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115" windowHeight="7995"/>
  </bookViews>
  <sheets>
    <sheet name="Cours 2012" sheetId="1" r:id="rId1"/>
    <sheet name="Danses 2012" sheetId="2" r:id="rId2"/>
    <sheet name="Feuil1" sheetId="4" r:id="rId3"/>
  </sheets>
  <definedNames>
    <definedName name="_xlnm._FilterDatabase" localSheetId="0" hidden="1">'Cours 2012'!$B$9:$P$361</definedName>
    <definedName name="_xlnm._FilterDatabase" localSheetId="1" hidden="1">'Danses 2012'!$B$5:$I$41</definedName>
  </definedNames>
  <calcPr calcId="125725"/>
</workbook>
</file>

<file path=xl/sharedStrings.xml><?xml version="1.0" encoding="utf-8"?>
<sst xmlns="http://schemas.openxmlformats.org/spreadsheetml/2006/main" count="1874" uniqueCount="317">
  <si>
    <t>Semaine 38</t>
  </si>
  <si>
    <t>Dances</t>
  </si>
  <si>
    <t>Nb</t>
  </si>
  <si>
    <t>Semaine 39</t>
  </si>
  <si>
    <t>Semaine 40</t>
  </si>
  <si>
    <t>Semaine 41</t>
  </si>
  <si>
    <t>Semaine 42</t>
  </si>
  <si>
    <t>Semaine 43</t>
  </si>
  <si>
    <t>Semaine 44</t>
  </si>
  <si>
    <t>Semaine 45</t>
  </si>
  <si>
    <t>Semaine 46</t>
  </si>
  <si>
    <t>Semaine 47</t>
  </si>
  <si>
    <t>Semaine 48</t>
  </si>
  <si>
    <t>Semaine 49</t>
  </si>
  <si>
    <t>Semaine 50</t>
  </si>
  <si>
    <t>Semaine 51</t>
  </si>
  <si>
    <t>Semaine 52</t>
  </si>
  <si>
    <t>MERCREDI / ST REMY  Débutants 2ème année</t>
  </si>
  <si>
    <t>MARDI / CHALON                     Novice 1ère année</t>
  </si>
  <si>
    <t>D</t>
  </si>
  <si>
    <t>D/I</t>
  </si>
  <si>
    <t>Semaine 1</t>
  </si>
  <si>
    <t>Semaine 2</t>
  </si>
  <si>
    <t>Semaine 3</t>
  </si>
  <si>
    <t>Semaine 4</t>
  </si>
  <si>
    <t>PORTE OUVERTE</t>
  </si>
  <si>
    <t>SOIREE</t>
  </si>
  <si>
    <t>RENTREE</t>
  </si>
  <si>
    <t>DES CLASSES</t>
  </si>
  <si>
    <t>LUNDI / ST REMY                        3ème année</t>
  </si>
  <si>
    <t>JEUDI / ST REMY                        4ème année et plus</t>
  </si>
  <si>
    <t>All you Need</t>
  </si>
  <si>
    <t xml:space="preserve">Celtic CT </t>
  </si>
  <si>
    <t>Home to Louisiana</t>
  </si>
  <si>
    <t>Texas Waltz</t>
  </si>
  <si>
    <t>Where I belong</t>
  </si>
  <si>
    <t>R</t>
  </si>
  <si>
    <t>Irish Stew</t>
  </si>
  <si>
    <t xml:space="preserve">D </t>
  </si>
  <si>
    <t>Beginner Stroll</t>
  </si>
  <si>
    <t>Lindy Shuffle</t>
  </si>
  <si>
    <t>The Freeze</t>
  </si>
  <si>
    <t>Heel Toe (couple)</t>
  </si>
  <si>
    <t>AB Ticket</t>
  </si>
  <si>
    <r>
      <t xml:space="preserve">Shakin Mix </t>
    </r>
    <r>
      <rPr>
        <b/>
        <sz val="14"/>
        <color indexed="10"/>
        <rFont val="Wingdings"/>
        <charset val="2"/>
      </rPr>
      <t>P</t>
    </r>
  </si>
  <si>
    <r>
      <t xml:space="preserve">Shakin Mix </t>
    </r>
    <r>
      <rPr>
        <b/>
        <sz val="12"/>
        <color indexed="60"/>
        <rFont val="Calibri"/>
        <family val="2"/>
      </rPr>
      <t xml:space="preserve"> </t>
    </r>
    <r>
      <rPr>
        <b/>
        <sz val="14"/>
        <color indexed="10"/>
        <rFont val="Wingdings"/>
        <charset val="2"/>
      </rPr>
      <t>P</t>
    </r>
  </si>
  <si>
    <r>
      <t xml:space="preserve">Home to Louisiana  </t>
    </r>
    <r>
      <rPr>
        <b/>
        <sz val="14"/>
        <color indexed="10"/>
        <rFont val="Wingdings"/>
        <charset val="2"/>
      </rPr>
      <t>P</t>
    </r>
  </si>
  <si>
    <t xml:space="preserve">Texas Waltz </t>
  </si>
  <si>
    <r>
      <t xml:space="preserve">Home to Louisiana </t>
    </r>
    <r>
      <rPr>
        <b/>
        <sz val="14"/>
        <color indexed="10"/>
        <rFont val="Wingdings"/>
        <charset val="2"/>
      </rPr>
      <t>P</t>
    </r>
  </si>
  <si>
    <t>Celtic CT</t>
  </si>
  <si>
    <t>Old Country Shuffle</t>
  </si>
  <si>
    <t>Mony Mony</t>
  </si>
  <si>
    <t>I</t>
  </si>
  <si>
    <r>
      <t xml:space="preserve">Scottia Samba </t>
    </r>
    <r>
      <rPr>
        <b/>
        <sz val="14"/>
        <color indexed="10"/>
        <rFont val="Wingdings"/>
        <charset val="2"/>
      </rPr>
      <t>P</t>
    </r>
  </si>
  <si>
    <t>Bumpy Ride</t>
  </si>
  <si>
    <t xml:space="preserve">Shakin Mix  </t>
  </si>
  <si>
    <t xml:space="preserve">Home to Louisiana  </t>
  </si>
  <si>
    <t>PAS COURS</t>
  </si>
  <si>
    <t>Shakin Mix</t>
  </si>
  <si>
    <t>Sugar Kane</t>
  </si>
  <si>
    <t>Cowboy Yuddle</t>
  </si>
  <si>
    <t>Oh Suzanna</t>
  </si>
  <si>
    <t>Cucaracha</t>
  </si>
  <si>
    <t>Freeze</t>
  </si>
  <si>
    <r>
      <t xml:space="preserve">Atomic Polka </t>
    </r>
    <r>
      <rPr>
        <b/>
        <sz val="14"/>
        <color indexed="10"/>
        <rFont val="Wingdings"/>
        <charset val="2"/>
      </rPr>
      <t>P</t>
    </r>
  </si>
  <si>
    <t xml:space="preserve">Atomic Polka </t>
  </si>
  <si>
    <t>Billy Dance</t>
  </si>
  <si>
    <t>Clap Your Hand</t>
  </si>
  <si>
    <t>Cannibal Stomp</t>
  </si>
  <si>
    <r>
      <t xml:space="preserve">Scottia Samba </t>
    </r>
    <r>
      <rPr>
        <b/>
        <sz val="12"/>
        <color indexed="10"/>
        <rFont val="Wingdings"/>
        <charset val="2"/>
      </rPr>
      <t>P</t>
    </r>
  </si>
  <si>
    <r>
      <t xml:space="preserve">Reelin' Rockin </t>
    </r>
    <r>
      <rPr>
        <b/>
        <sz val="12"/>
        <color indexed="10"/>
        <rFont val="Wingdings"/>
        <charset val="2"/>
      </rPr>
      <t>P</t>
    </r>
  </si>
  <si>
    <t>Sway (couple)</t>
  </si>
  <si>
    <t>I Love a Rainy Night</t>
  </si>
  <si>
    <t>Easy Come Easy Go</t>
  </si>
  <si>
    <t>Darling (Ligne)</t>
  </si>
  <si>
    <t xml:space="preserve">Scottia Samba </t>
  </si>
  <si>
    <t>My Veronica (PC)</t>
  </si>
  <si>
    <t>Full Tilt Boogie (PC )</t>
  </si>
  <si>
    <t>MIS A NIVEAU 20h-20h30</t>
  </si>
  <si>
    <t>Amame</t>
  </si>
  <si>
    <t>REVISION A 19h45-20h30</t>
  </si>
  <si>
    <t>DEMO "LA PAULEE"</t>
  </si>
  <si>
    <t>Niv</t>
  </si>
  <si>
    <t xml:space="preserve">OUVERTURE DU COURS </t>
  </si>
  <si>
    <t>LE 27 SEPTEMBRE 2011</t>
  </si>
  <si>
    <t>Swing Low Sweet Chariot</t>
  </si>
  <si>
    <t>Streams of Whiskey</t>
  </si>
  <si>
    <t xml:space="preserve">COURS COMMUN </t>
  </si>
  <si>
    <t>LE LUNDI 03/10/2011</t>
  </si>
  <si>
    <t>VENDREDI / CHALON                          Cours de révison et autre</t>
  </si>
  <si>
    <t>Atomic Polka</t>
  </si>
  <si>
    <t xml:space="preserve">Reelin' Rockin </t>
  </si>
  <si>
    <t>The Wanderer</t>
  </si>
  <si>
    <t>Nouvelles danses =</t>
  </si>
  <si>
    <r>
      <rPr>
        <b/>
        <sz val="10"/>
        <color indexed="10"/>
        <rFont val="Wingdings"/>
        <charset val="2"/>
      </rPr>
      <t>P</t>
    </r>
    <r>
      <rPr>
        <sz val="10"/>
        <color indexed="8"/>
        <rFont val="Calibri"/>
        <family val="2"/>
      </rPr>
      <t xml:space="preserve"> = Danses de démo 2012</t>
    </r>
  </si>
  <si>
    <t>Im Dreams</t>
  </si>
  <si>
    <t>Grundy Gallop</t>
  </si>
  <si>
    <t>Come Dance with Me</t>
  </si>
  <si>
    <t>Cowgirl Twist</t>
  </si>
  <si>
    <t>Louisiana Strut (PC)</t>
  </si>
  <si>
    <t>Gypsy Rosa Li (PC)</t>
  </si>
  <si>
    <t>Quiter (PC)</t>
  </si>
  <si>
    <t>All you Need (PC)</t>
  </si>
  <si>
    <t xml:space="preserve">Bumpy Ride </t>
  </si>
  <si>
    <r>
      <rPr>
        <b/>
        <sz val="10"/>
        <color indexed="8"/>
        <rFont val="Calibri"/>
        <family val="2"/>
      </rPr>
      <t xml:space="preserve"> </t>
    </r>
    <r>
      <rPr>
        <b/>
        <sz val="10"/>
        <color indexed="30"/>
        <rFont val="Calibri"/>
        <family val="2"/>
      </rPr>
      <t>Pot Commun 2011/2012 = PC</t>
    </r>
  </si>
  <si>
    <t>Scottia Samba</t>
  </si>
  <si>
    <t>Louisiana Strust (PC)</t>
  </si>
  <si>
    <r>
      <t xml:space="preserve">Scottia Samba </t>
    </r>
    <r>
      <rPr>
        <b/>
        <sz val="11"/>
        <color indexed="10"/>
        <rFont val="Wingdings"/>
        <charset val="2"/>
      </rPr>
      <t>P</t>
    </r>
  </si>
  <si>
    <r>
      <t xml:space="preserve">Celtic Kitten </t>
    </r>
    <r>
      <rPr>
        <b/>
        <sz val="11"/>
        <color indexed="10"/>
        <rFont val="Wingdings"/>
        <charset val="2"/>
      </rPr>
      <t>P</t>
    </r>
  </si>
  <si>
    <t>Alabama Slimin</t>
  </si>
  <si>
    <t xml:space="preserve">Celtic Kitten </t>
  </si>
  <si>
    <t>Calypso Mexico (PC)</t>
  </si>
  <si>
    <t>Full Tilt Boogie (PC)</t>
  </si>
  <si>
    <t>Yolanda</t>
  </si>
  <si>
    <t>Rio</t>
  </si>
  <si>
    <t>Bop the B</t>
  </si>
  <si>
    <t>Sway</t>
  </si>
  <si>
    <t>I Love a Rainy Nigth</t>
  </si>
  <si>
    <t>Reelin Rockin</t>
  </si>
  <si>
    <t>This is a Life</t>
  </si>
  <si>
    <t>Anything Goes</t>
  </si>
  <si>
    <t>Cowboy Charleston</t>
  </si>
  <si>
    <t>Heel Toe</t>
  </si>
  <si>
    <t>Swing Low Sweat (PC)</t>
  </si>
  <si>
    <t>Southern Deligth</t>
  </si>
  <si>
    <t>Sag Drag Fall</t>
  </si>
  <si>
    <t>Get Your Feet Down</t>
  </si>
  <si>
    <t>CU Again</t>
  </si>
  <si>
    <t>Gotta Keep Praying</t>
  </si>
  <si>
    <t>Ballymore</t>
  </si>
  <si>
    <t>Askin' Questions</t>
  </si>
  <si>
    <t>Double XL</t>
  </si>
  <si>
    <t>R2</t>
  </si>
  <si>
    <t>R1</t>
  </si>
  <si>
    <t>Sunny Day</t>
  </si>
  <si>
    <t>Mr Mysterious</t>
  </si>
  <si>
    <t>My Veronica</t>
  </si>
  <si>
    <t>Darlin (couple)</t>
  </si>
  <si>
    <t>LUNDI</t>
  </si>
  <si>
    <t>MARDI</t>
  </si>
  <si>
    <t>MERCREDI</t>
  </si>
  <si>
    <t>JEUDI</t>
  </si>
  <si>
    <t xml:space="preserve">Shakin Mix </t>
  </si>
  <si>
    <t>NOUVELLES DANSES  APPRISENT  2011/2012</t>
  </si>
  <si>
    <t>Tush Push</t>
  </si>
  <si>
    <t>Beautifull Day</t>
  </si>
  <si>
    <t>Lover Please Come Back (couple)</t>
  </si>
  <si>
    <t>Swing Low Sweet Chariot (PC)</t>
  </si>
  <si>
    <t>Cabo San Luca</t>
  </si>
  <si>
    <t>Jenny Lee</t>
  </si>
  <si>
    <t>Hallelujah</t>
  </si>
  <si>
    <t>Getting Maried</t>
  </si>
  <si>
    <t>Jamaïca Mistaka</t>
  </si>
  <si>
    <t>Darling</t>
  </si>
  <si>
    <t>Foot  Boogie</t>
  </si>
  <si>
    <t>DEPLACE LE JEUDI 15 DEC</t>
  </si>
  <si>
    <t>Foot Boogie</t>
  </si>
  <si>
    <t>Back Home</t>
  </si>
  <si>
    <t>Leaving of Liverpool</t>
  </si>
  <si>
    <t>Askin's Questions</t>
  </si>
  <si>
    <t>Full Tilt Boogie</t>
  </si>
  <si>
    <t>Gettin Maried</t>
  </si>
  <si>
    <t>Jamaica</t>
  </si>
  <si>
    <t>Island in the Stream</t>
  </si>
  <si>
    <t>Cotton Picking</t>
  </si>
  <si>
    <t>Bop The Be</t>
  </si>
  <si>
    <t>Something in the water</t>
  </si>
  <si>
    <t>Foot boogie</t>
  </si>
  <si>
    <t>Somrthing in the Water</t>
  </si>
  <si>
    <t>Cotton Piking Morning</t>
  </si>
  <si>
    <t>Doctor Doctor</t>
  </si>
  <si>
    <t>Cowboy Strut</t>
  </si>
  <si>
    <t>Livin on Love</t>
  </si>
  <si>
    <t>Blue Bayou Dream</t>
  </si>
  <si>
    <t>Danses d'initiation</t>
  </si>
  <si>
    <t>GALETTE</t>
  </si>
  <si>
    <t>Swingin thing</t>
  </si>
  <si>
    <t>Sky Bumpus</t>
  </si>
  <si>
    <t>Something in the Water</t>
  </si>
  <si>
    <t>All you need</t>
  </si>
  <si>
    <t>Canibal Stomp</t>
  </si>
  <si>
    <t>Cotton Picking Morning</t>
  </si>
  <si>
    <t>Swigin thing</t>
  </si>
  <si>
    <t>Sweet Sweet Wine</t>
  </si>
  <si>
    <t>Semaine 5</t>
  </si>
  <si>
    <t>Semaine 6</t>
  </si>
  <si>
    <t>Semaine 7</t>
  </si>
  <si>
    <t>Semaine 8</t>
  </si>
  <si>
    <t>REMPLACE AU LUNDI 23/01/12</t>
  </si>
  <si>
    <t>Christmas Heart</t>
  </si>
  <si>
    <t>Raise your Glass</t>
  </si>
  <si>
    <t>Raise your glass</t>
  </si>
  <si>
    <t>Shuffle Boogie Soul</t>
  </si>
  <si>
    <t>Toes</t>
  </si>
  <si>
    <t>Walking</t>
  </si>
  <si>
    <t>I'm no Goog</t>
  </si>
  <si>
    <t>I'm no Good</t>
  </si>
  <si>
    <t>Beautiful Day</t>
  </si>
  <si>
    <t>Blue Bayou</t>
  </si>
  <si>
    <t>20H-20H30</t>
  </si>
  <si>
    <t>Gypsy Rosali</t>
  </si>
  <si>
    <t>20H30</t>
  </si>
  <si>
    <t>Kiss in the dark</t>
  </si>
  <si>
    <t>Heart and Flower</t>
  </si>
  <si>
    <t>Bosanova</t>
  </si>
  <si>
    <t>Stealing the best</t>
  </si>
  <si>
    <t>Come dance with me</t>
  </si>
  <si>
    <t>Lover please come back</t>
  </si>
  <si>
    <t>Go Mama Go</t>
  </si>
  <si>
    <t>COURS ANNULE</t>
  </si>
  <si>
    <t>Black Pony</t>
  </si>
  <si>
    <t>Lover Please Come Back</t>
  </si>
  <si>
    <t>Easy Come</t>
  </si>
  <si>
    <t>All You Need</t>
  </si>
  <si>
    <t>SOIREE BUGNES</t>
  </si>
  <si>
    <t>Cabo San Lucas</t>
  </si>
  <si>
    <t>Bop the Be</t>
  </si>
  <si>
    <t>Clap your Hand</t>
  </si>
  <si>
    <t>Swing Low Sweat Chariot</t>
  </si>
  <si>
    <t>Lover Please come Back</t>
  </si>
  <si>
    <t>Semaine 9</t>
  </si>
  <si>
    <t>Semaine 10</t>
  </si>
  <si>
    <t>Semaine 11</t>
  </si>
  <si>
    <t>Semaine 12</t>
  </si>
  <si>
    <t>Semaine 13</t>
  </si>
  <si>
    <t>Semaine 14</t>
  </si>
  <si>
    <t>VACANCES DE FEVRIER</t>
  </si>
  <si>
    <t>Cadillac and caviar</t>
  </si>
  <si>
    <t>My New Life</t>
  </si>
  <si>
    <t>Ten Step</t>
  </si>
  <si>
    <t>Come dance with me (ligne)</t>
  </si>
  <si>
    <t>Come dance Withe me (couple)</t>
  </si>
  <si>
    <t>Alabama Slamiming</t>
  </si>
  <si>
    <t>Cadillac Caviar</t>
  </si>
  <si>
    <t>Stealing the Best</t>
  </si>
  <si>
    <t>Cadillac &amp; Caviar</t>
  </si>
  <si>
    <t>Semaine 15</t>
  </si>
  <si>
    <t>Semaine 16</t>
  </si>
  <si>
    <t>Semaine 17</t>
  </si>
  <si>
    <t>Semaine 18</t>
  </si>
  <si>
    <t>Semaine 19</t>
  </si>
  <si>
    <t>Semaine 20</t>
  </si>
  <si>
    <t>Semaine 21</t>
  </si>
  <si>
    <t>Semaine 22</t>
  </si>
  <si>
    <t>Semaine 23</t>
  </si>
  <si>
    <t>Atomic Polaka</t>
  </si>
  <si>
    <t>Cadillac &amp; caviar</t>
  </si>
  <si>
    <t>Where I Belong</t>
  </si>
  <si>
    <t>Coastin's</t>
  </si>
  <si>
    <t>In Dreams</t>
  </si>
  <si>
    <t>Hooked on Country</t>
  </si>
  <si>
    <t>D/D</t>
  </si>
  <si>
    <t>Heel Toes</t>
  </si>
  <si>
    <t>La Chapeloise</t>
  </si>
  <si>
    <t>Louisiana Strut</t>
  </si>
  <si>
    <t>The Black Pearl</t>
  </si>
  <si>
    <t>Sag, Drag, Fall</t>
  </si>
  <si>
    <t>Country Chacha</t>
  </si>
  <si>
    <t>Galway Girls</t>
  </si>
  <si>
    <t>Stupidville</t>
  </si>
  <si>
    <t>Country Can as Be</t>
  </si>
  <si>
    <t>The New Life</t>
  </si>
  <si>
    <t>Every Body's here</t>
  </si>
  <si>
    <t>LTS</t>
  </si>
  <si>
    <t>A Love Dance</t>
  </si>
  <si>
    <t>Shakin's Mix</t>
  </si>
  <si>
    <t>Every Body's Here</t>
  </si>
  <si>
    <t>Do the line dance</t>
  </si>
  <si>
    <t>Rock Around the clock</t>
  </si>
  <si>
    <t>I C 4 Fun Push</t>
  </si>
  <si>
    <t>Swing Low Sweat</t>
  </si>
  <si>
    <t>Pâques</t>
  </si>
  <si>
    <t>Do the Line dance</t>
  </si>
  <si>
    <t>Country Cha cha</t>
  </si>
  <si>
    <t>IC4 Fun Push</t>
  </si>
  <si>
    <t>Rock Around the Clock</t>
  </si>
  <si>
    <t>Do the Line Dance</t>
  </si>
  <si>
    <t>Alabama Slaming</t>
  </si>
  <si>
    <t>Calipso Mexico</t>
  </si>
  <si>
    <t>Let 'r Rip</t>
  </si>
  <si>
    <t>California Blues</t>
  </si>
  <si>
    <t>Stealing in the best</t>
  </si>
  <si>
    <t>Anithing Goes</t>
  </si>
  <si>
    <t>Chica Boum Boum</t>
  </si>
  <si>
    <t>Cheyenne</t>
  </si>
  <si>
    <t>VACANCES DE Pâques</t>
  </si>
  <si>
    <t>RW Polka</t>
  </si>
  <si>
    <t>Pas cours férié</t>
  </si>
  <si>
    <t>Jambalaya</t>
  </si>
  <si>
    <t xml:space="preserve">All Shook Up </t>
  </si>
  <si>
    <t>Love to Dance</t>
  </si>
  <si>
    <t>Révision démo</t>
  </si>
  <si>
    <t>Under the Sun</t>
  </si>
  <si>
    <t>Montain Mama</t>
  </si>
  <si>
    <t>MISE A NIVEAU 20H-20H30</t>
  </si>
  <si>
    <t>A long Way to Irland</t>
  </si>
  <si>
    <t>Under the sun</t>
  </si>
  <si>
    <t>Heart &amp; Flowers</t>
  </si>
  <si>
    <t xml:space="preserve">Férié </t>
  </si>
  <si>
    <t>Love Joan</t>
  </si>
  <si>
    <t>SBS</t>
  </si>
  <si>
    <t>Chica boum boum</t>
  </si>
  <si>
    <t>Undre the sun</t>
  </si>
  <si>
    <t xml:space="preserve">Under the sun </t>
  </si>
  <si>
    <t>Fake ID</t>
  </si>
  <si>
    <t>A Love dance</t>
  </si>
  <si>
    <t>Feel Like Rock 'n roll</t>
  </si>
  <si>
    <t>Country as can be</t>
  </si>
  <si>
    <t>All Shook Up</t>
  </si>
  <si>
    <t>Cannibal</t>
  </si>
  <si>
    <t>Révision Démo 08/06</t>
  </si>
  <si>
    <t>19h45 - 20h30</t>
  </si>
  <si>
    <t>Révision démo 08/06</t>
  </si>
  <si>
    <t>Pas de cours</t>
  </si>
  <si>
    <t>Semaine 24</t>
  </si>
  <si>
    <t>Semaine 25</t>
  </si>
  <si>
    <t>Semaine 26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</si>
</sst>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scheme val="minor"/>
    </font>
    <font>
      <b/>
      <sz val="18"/>
      <name val="Bookman Old Style"/>
      <family val="1"/>
    </font>
    <font>
      <b/>
      <sz val="12"/>
      <color indexed="60"/>
      <name val="Calibri"/>
      <family val="2"/>
    </font>
    <font>
      <b/>
      <sz val="14"/>
      <color indexed="10"/>
      <name val="Wingdings"/>
      <charset val="2"/>
    </font>
    <font>
      <b/>
      <sz val="12"/>
      <color indexed="10"/>
      <name val="Wingdings"/>
      <charset val="2"/>
    </font>
    <font>
      <b/>
      <sz val="10"/>
      <color indexed="10"/>
      <name val="Wingdings"/>
      <charset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30"/>
      <name val="Calibri"/>
      <family val="2"/>
    </font>
    <font>
      <b/>
      <sz val="11"/>
      <color indexed="10"/>
      <name val="Wingdings"/>
      <charset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Bookman Old Style"/>
      <family val="1"/>
    </font>
    <font>
      <b/>
      <sz val="11"/>
      <color rgb="FF9C65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24"/>
      <name val="Calibri"/>
      <family val="2"/>
      <scheme val="minor"/>
    </font>
    <font>
      <sz val="24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24"/>
      <color theme="9" tint="-0.249977111117893"/>
      <name val="Calibri"/>
      <family val="2"/>
      <scheme val="minor"/>
    </font>
    <font>
      <b/>
      <sz val="24"/>
      <color theme="9" tint="-0.249977111117893"/>
      <name val="BatangChe"/>
      <family val="3"/>
    </font>
    <font>
      <b/>
      <sz val="11"/>
      <color theme="3" tint="0.39997558519241921"/>
      <name val="Calibri"/>
      <family val="2"/>
      <scheme val="minor"/>
    </font>
    <font>
      <b/>
      <sz val="11"/>
      <color theme="0"/>
      <name val="Book Antiqua"/>
      <family val="1"/>
    </font>
    <font>
      <sz val="11"/>
      <color theme="1"/>
      <name val="Book Antiqua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0"/>
      <name val="Batang"/>
      <family val="1"/>
    </font>
    <font>
      <b/>
      <sz val="16"/>
      <color theme="9" tint="-0.499984740745262"/>
      <name val="Calibri"/>
      <family val="2"/>
      <scheme val="minor"/>
    </font>
    <font>
      <sz val="16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FFEB9C"/>
      </patternFill>
    </fill>
    <fill>
      <patternFill patternType="solid">
        <fgColor rgb="FFFFEB9C"/>
        <bgColor indexed="64"/>
      </patternFill>
    </fill>
    <fill>
      <patternFill patternType="solid">
        <fgColor rgb="FFFFCC66"/>
        <bgColor rgb="FFFFCC66"/>
      </patternFill>
    </fill>
    <fill>
      <patternFill patternType="solid">
        <fgColor rgb="FFFFDA8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EB9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C8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CF94"/>
        <bgColor indexed="64"/>
      </patternFill>
    </fill>
    <fill>
      <patternFill patternType="solid">
        <fgColor rgb="FFFFCC6C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indexed="64"/>
      </top>
      <bottom/>
      <diagonal/>
    </border>
    <border>
      <left style="thin">
        <color rgb="FF7F7F7F"/>
      </left>
      <right style="thin">
        <color indexed="64"/>
      </right>
      <top/>
      <bottom/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00B0F0"/>
      </left>
      <right style="thin">
        <color indexed="64"/>
      </right>
      <top/>
      <bottom/>
      <diagonal/>
    </border>
    <border>
      <left style="thin">
        <color rgb="FF7F7F7F"/>
      </left>
      <right/>
      <top/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</borders>
  <cellStyleXfs count="3">
    <xf numFmtId="0" fontId="0" fillId="0" borderId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</cellStyleXfs>
  <cellXfs count="397">
    <xf numFmtId="0" fontId="0" fillId="0" borderId="0" xfId="0"/>
    <xf numFmtId="0" fontId="0" fillId="0" borderId="0" xfId="0" applyAlignment="1">
      <alignment horizontal="left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4" borderId="1" xfId="2" applyFill="1" applyBorder="1" applyAlignment="1">
      <alignment horizontal="center"/>
    </xf>
    <xf numFmtId="0" fontId="15" fillId="4" borderId="2" xfId="2" applyFont="1" applyFill="1" applyBorder="1" applyAlignment="1">
      <alignment horizontal="center"/>
    </xf>
    <xf numFmtId="0" fontId="15" fillId="4" borderId="2" xfId="2" applyFont="1" applyFill="1" applyBorder="1" applyAlignment="1">
      <alignment horizontal="center" vertical="center"/>
    </xf>
    <xf numFmtId="0" fontId="11" fillId="4" borderId="1" xfId="2" applyFill="1" applyBorder="1"/>
    <xf numFmtId="0" fontId="11" fillId="4" borderId="0" xfId="2" applyFill="1" applyBorder="1" applyAlignment="1">
      <alignment horizontal="left"/>
    </xf>
    <xf numFmtId="0" fontId="15" fillId="4" borderId="3" xfId="2" applyFont="1" applyFill="1" applyBorder="1" applyAlignment="1">
      <alignment horizontal="center"/>
    </xf>
    <xf numFmtId="0" fontId="15" fillId="4" borderId="3" xfId="2" applyFont="1" applyFill="1" applyBorder="1" applyAlignment="1">
      <alignment horizontal="center" vertical="center"/>
    </xf>
    <xf numFmtId="0" fontId="11" fillId="4" borderId="0" xfId="2" applyFill="1" applyBorder="1"/>
    <xf numFmtId="0" fontId="11" fillId="4" borderId="4" xfId="2" applyFill="1" applyBorder="1" applyAlignment="1">
      <alignment horizontal="left"/>
    </xf>
    <xf numFmtId="0" fontId="15" fillId="4" borderId="5" xfId="2" applyFont="1" applyFill="1" applyBorder="1" applyAlignment="1">
      <alignment horizontal="center"/>
    </xf>
    <xf numFmtId="0" fontId="15" fillId="4" borderId="5" xfId="2" applyFont="1" applyFill="1" applyBorder="1" applyAlignment="1">
      <alignment horizontal="center" vertical="center"/>
    </xf>
    <xf numFmtId="0" fontId="11" fillId="4" borderId="4" xfId="2" applyFill="1" applyBorder="1"/>
    <xf numFmtId="0" fontId="16" fillId="4" borderId="0" xfId="2" applyFont="1" applyFill="1" applyBorder="1" applyAlignment="1">
      <alignment horizontal="left"/>
    </xf>
    <xf numFmtId="0" fontId="15" fillId="4" borderId="0" xfId="2" applyFont="1" applyFill="1" applyBorder="1" applyAlignment="1">
      <alignment horizontal="left"/>
    </xf>
    <xf numFmtId="0" fontId="15" fillId="4" borderId="0" xfId="2" applyFont="1" applyFill="1" applyBorder="1" applyAlignment="1"/>
    <xf numFmtId="0" fontId="15" fillId="4" borderId="0" xfId="2" applyFont="1" applyFill="1" applyBorder="1"/>
    <xf numFmtId="0" fontId="15" fillId="4" borderId="4" xfId="2" applyFont="1" applyFill="1" applyBorder="1"/>
    <xf numFmtId="0" fontId="0" fillId="5" borderId="1" xfId="0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 vertical="center"/>
    </xf>
    <xf numFmtId="0" fontId="0" fillId="5" borderId="1" xfId="0" applyFill="1" applyBorder="1"/>
    <xf numFmtId="0" fontId="16" fillId="5" borderId="0" xfId="0" applyFont="1" applyFill="1" applyBorder="1" applyAlignment="1">
      <alignment horizontal="left"/>
    </xf>
    <xf numFmtId="0" fontId="16" fillId="5" borderId="3" xfId="0" applyFont="1" applyFill="1" applyBorder="1" applyAlignment="1">
      <alignment horizontal="center"/>
    </xf>
    <xf numFmtId="0" fontId="16" fillId="5" borderId="3" xfId="0" applyFont="1" applyFill="1" applyBorder="1" applyAlignment="1">
      <alignment horizontal="center" vertical="center"/>
    </xf>
    <xf numFmtId="0" fontId="16" fillId="5" borderId="0" xfId="0" applyFont="1" applyFill="1" applyBorder="1"/>
    <xf numFmtId="0" fontId="0" fillId="5" borderId="0" xfId="0" applyFill="1" applyBorder="1" applyAlignment="1">
      <alignment horizontal="left"/>
    </xf>
    <xf numFmtId="0" fontId="12" fillId="5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 vertical="center"/>
    </xf>
    <xf numFmtId="0" fontId="0" fillId="5" borderId="0" xfId="0" applyFill="1" applyBorder="1"/>
    <xf numFmtId="0" fontId="0" fillId="5" borderId="4" xfId="0" applyFill="1" applyBorder="1" applyAlignment="1">
      <alignment horizontal="left"/>
    </xf>
    <xf numFmtId="0" fontId="12" fillId="5" borderId="5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 vertical="center"/>
    </xf>
    <xf numFmtId="0" fontId="0" fillId="5" borderId="4" xfId="0" applyFill="1" applyBorder="1"/>
    <xf numFmtId="0" fontId="16" fillId="5" borderId="4" xfId="0" applyFont="1" applyFill="1" applyBorder="1"/>
    <xf numFmtId="0" fontId="16" fillId="5" borderId="5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 vertical="center"/>
    </xf>
    <xf numFmtId="0" fontId="0" fillId="6" borderId="1" xfId="0" applyFill="1" applyBorder="1"/>
    <xf numFmtId="0" fontId="16" fillId="6" borderId="0" xfId="0" applyFont="1" applyFill="1" applyBorder="1" applyAlignment="1">
      <alignment horizontal="left"/>
    </xf>
    <xf numFmtId="0" fontId="16" fillId="6" borderId="3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 vertical="center"/>
    </xf>
    <xf numFmtId="0" fontId="16" fillId="6" borderId="0" xfId="0" applyFont="1" applyFill="1" applyBorder="1"/>
    <xf numFmtId="0" fontId="16" fillId="6" borderId="6" xfId="0" applyFont="1" applyFill="1" applyBorder="1"/>
    <xf numFmtId="0" fontId="0" fillId="6" borderId="0" xfId="0" applyFill="1"/>
    <xf numFmtId="0" fontId="12" fillId="6" borderId="3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 vertical="center"/>
    </xf>
    <xf numFmtId="0" fontId="0" fillId="7" borderId="1" xfId="0" applyFill="1" applyBorder="1"/>
    <xf numFmtId="0" fontId="16" fillId="7" borderId="0" xfId="0" applyFont="1" applyFill="1" applyBorder="1" applyAlignment="1">
      <alignment horizontal="left"/>
    </xf>
    <xf numFmtId="0" fontId="16" fillId="7" borderId="3" xfId="0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 vertical="center"/>
    </xf>
    <xf numFmtId="0" fontId="16" fillId="7" borderId="0" xfId="0" applyFont="1" applyFill="1" applyBorder="1"/>
    <xf numFmtId="0" fontId="16" fillId="7" borderId="5" xfId="0" applyFont="1" applyFill="1" applyBorder="1" applyAlignment="1">
      <alignment horizontal="center"/>
    </xf>
    <xf numFmtId="0" fontId="16" fillId="7" borderId="4" xfId="0" applyFont="1" applyFill="1" applyBorder="1"/>
    <xf numFmtId="0" fontId="16" fillId="8" borderId="3" xfId="0" applyFont="1" applyFill="1" applyBorder="1" applyAlignment="1">
      <alignment horizontal="center"/>
    </xf>
    <xf numFmtId="0" fontId="16" fillId="8" borderId="4" xfId="0" applyFont="1" applyFill="1" applyBorder="1"/>
    <xf numFmtId="0" fontId="16" fillId="8" borderId="5" xfId="0" applyFont="1" applyFill="1" applyBorder="1" applyAlignment="1">
      <alignment horizontal="center"/>
    </xf>
    <xf numFmtId="0" fontId="11" fillId="4" borderId="24" xfId="2" applyFill="1" applyBorder="1" applyAlignment="1">
      <alignment horizontal="left"/>
    </xf>
    <xf numFmtId="0" fontId="13" fillId="9" borderId="7" xfId="1" applyFont="1" applyFill="1" applyBorder="1" applyAlignment="1">
      <alignment horizontal="center"/>
    </xf>
    <xf numFmtId="0" fontId="13" fillId="10" borderId="0" xfId="1" applyFont="1" applyFill="1" applyAlignment="1">
      <alignment horizontal="center"/>
    </xf>
    <xf numFmtId="0" fontId="13" fillId="10" borderId="2" xfId="1" applyFont="1" applyFill="1" applyBorder="1" applyAlignment="1">
      <alignment horizontal="center"/>
    </xf>
    <xf numFmtId="0" fontId="13" fillId="10" borderId="2" xfId="1" applyFont="1" applyFill="1" applyBorder="1" applyAlignment="1">
      <alignment horizontal="center" vertical="center"/>
    </xf>
    <xf numFmtId="0" fontId="13" fillId="11" borderId="0" xfId="1" applyFont="1" applyFill="1" applyAlignment="1">
      <alignment horizontal="center"/>
    </xf>
    <xf numFmtId="0" fontId="13" fillId="11" borderId="2" xfId="1" applyFont="1" applyFill="1" applyBorder="1" applyAlignment="1">
      <alignment horizontal="center"/>
    </xf>
    <xf numFmtId="0" fontId="13" fillId="12" borderId="0" xfId="1" applyFont="1" applyFill="1" applyAlignment="1">
      <alignment horizontal="center"/>
    </xf>
    <xf numFmtId="0" fontId="13" fillId="12" borderId="2" xfId="1" applyFont="1" applyFill="1" applyBorder="1" applyAlignment="1">
      <alignment horizontal="center"/>
    </xf>
    <xf numFmtId="0" fontId="13" fillId="13" borderId="0" xfId="1" applyFont="1" applyFill="1" applyAlignment="1">
      <alignment horizontal="center"/>
    </xf>
    <xf numFmtId="0" fontId="13" fillId="13" borderId="2" xfId="1" applyFont="1" applyFill="1" applyBorder="1" applyAlignment="1">
      <alignment horizontal="center"/>
    </xf>
    <xf numFmtId="0" fontId="15" fillId="4" borderId="25" xfId="2" applyFont="1" applyFill="1" applyBorder="1" applyAlignment="1">
      <alignment horizontal="left"/>
    </xf>
    <xf numFmtId="0" fontId="15" fillId="4" borderId="26" xfId="2" applyFont="1" applyFill="1" applyBorder="1" applyAlignment="1">
      <alignment horizontal="left"/>
    </xf>
    <xf numFmtId="0" fontId="11" fillId="4" borderId="2" xfId="2" applyFill="1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8" fillId="0" borderId="0" xfId="0" applyFont="1"/>
    <xf numFmtId="0" fontId="19" fillId="6" borderId="26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0" fillId="6" borderId="26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15" fillId="4" borderId="24" xfId="2" applyFont="1" applyFill="1" applyBorder="1" applyAlignment="1">
      <alignment horizontal="left"/>
    </xf>
    <xf numFmtId="0" fontId="15" fillId="3" borderId="27" xfId="2" applyFont="1" applyBorder="1" applyAlignment="1">
      <alignment horizontal="center" vertical="center"/>
    </xf>
    <xf numFmtId="0" fontId="15" fillId="3" borderId="28" xfId="2" applyFont="1" applyBorder="1" applyAlignment="1">
      <alignment horizontal="center" vertical="center"/>
    </xf>
    <xf numFmtId="0" fontId="16" fillId="7" borderId="24" xfId="0" applyFont="1" applyFill="1" applyBorder="1" applyAlignment="1">
      <alignment horizontal="left"/>
    </xf>
    <xf numFmtId="0" fontId="16" fillId="7" borderId="2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 vertical="center"/>
    </xf>
    <xf numFmtId="0" fontId="0" fillId="7" borderId="2" xfId="0" applyFill="1" applyBorder="1"/>
    <xf numFmtId="0" fontId="0" fillId="7" borderId="8" xfId="0" applyFill="1" applyBorder="1"/>
    <xf numFmtId="0" fontId="12" fillId="7" borderId="3" xfId="0" applyFont="1" applyFill="1" applyBorder="1" applyAlignment="1">
      <alignment horizontal="center"/>
    </xf>
    <xf numFmtId="0" fontId="0" fillId="7" borderId="0" xfId="0" applyFill="1" applyBorder="1"/>
    <xf numFmtId="0" fontId="0" fillId="7" borderId="0" xfId="0" applyFill="1" applyBorder="1" applyAlignment="1">
      <alignment horizontal="left"/>
    </xf>
    <xf numFmtId="0" fontId="12" fillId="7" borderId="3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left"/>
    </xf>
    <xf numFmtId="0" fontId="12" fillId="7" borderId="5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0" fillId="7" borderId="5" xfId="0" applyFill="1" applyBorder="1"/>
    <xf numFmtId="0" fontId="12" fillId="14" borderId="3" xfId="0" applyFont="1" applyFill="1" applyBorder="1" applyAlignment="1">
      <alignment horizontal="center"/>
    </xf>
    <xf numFmtId="0" fontId="12" fillId="14" borderId="3" xfId="0" applyFont="1" applyFill="1" applyBorder="1" applyAlignment="1">
      <alignment horizontal="center" vertical="center"/>
    </xf>
    <xf numFmtId="0" fontId="0" fillId="14" borderId="0" xfId="0" applyFill="1" applyBorder="1"/>
    <xf numFmtId="0" fontId="16" fillId="8" borderId="9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21" fillId="4" borderId="29" xfId="2" applyFont="1" applyFill="1" applyBorder="1" applyAlignment="1">
      <alignment horizontal="left"/>
    </xf>
    <xf numFmtId="0" fontId="21" fillId="5" borderId="0" xfId="0" applyFont="1" applyFill="1" applyBorder="1"/>
    <xf numFmtId="0" fontId="21" fillId="7" borderId="0" xfId="0" applyFont="1" applyFill="1" applyBorder="1"/>
    <xf numFmtId="0" fontId="21" fillId="8" borderId="0" xfId="0" applyFont="1" applyFill="1" applyBorder="1"/>
    <xf numFmtId="0" fontId="21" fillId="4" borderId="25" xfId="2" applyFont="1" applyFill="1" applyBorder="1" applyAlignment="1">
      <alignment horizontal="left"/>
    </xf>
    <xf numFmtId="0" fontId="21" fillId="4" borderId="0" xfId="2" applyFont="1" applyFill="1" applyBorder="1" applyAlignment="1">
      <alignment horizontal="left"/>
    </xf>
    <xf numFmtId="0" fontId="16" fillId="6" borderId="0" xfId="0" applyFont="1" applyFill="1" applyAlignment="1">
      <alignment horizontal="left" vertical="center"/>
    </xf>
    <xf numFmtId="0" fontId="16" fillId="6" borderId="6" xfId="0" applyFont="1" applyFill="1" applyBorder="1" applyAlignment="1">
      <alignment horizontal="center" vertical="center"/>
    </xf>
    <xf numFmtId="0" fontId="16" fillId="7" borderId="5" xfId="0" applyFont="1" applyFill="1" applyBorder="1"/>
    <xf numFmtId="0" fontId="21" fillId="6" borderId="0" xfId="0" applyFont="1" applyFill="1" applyAlignment="1">
      <alignment horizontal="left" vertical="center"/>
    </xf>
    <xf numFmtId="0" fontId="16" fillId="14" borderId="3" xfId="0" applyFont="1" applyFill="1" applyBorder="1" applyAlignment="1">
      <alignment horizontal="center"/>
    </xf>
    <xf numFmtId="0" fontId="16" fillId="14" borderId="3" xfId="0" applyFont="1" applyFill="1" applyBorder="1" applyAlignment="1">
      <alignment horizontal="center" vertical="center"/>
    </xf>
    <xf numFmtId="0" fontId="16" fillId="14" borderId="5" xfId="0" applyFont="1" applyFill="1" applyBorder="1" applyAlignment="1">
      <alignment horizontal="center"/>
    </xf>
    <xf numFmtId="0" fontId="16" fillId="14" borderId="4" xfId="0" applyFont="1" applyFill="1" applyBorder="1" applyAlignment="1">
      <alignment horizontal="center"/>
    </xf>
    <xf numFmtId="0" fontId="16" fillId="14" borderId="0" xfId="0" applyFont="1" applyFill="1" applyBorder="1" applyAlignment="1">
      <alignment horizontal="left"/>
    </xf>
    <xf numFmtId="0" fontId="16" fillId="14" borderId="0" xfId="0" applyFont="1" applyFill="1"/>
    <xf numFmtId="0" fontId="16" fillId="14" borderId="0" xfId="0" applyFont="1" applyFill="1" applyBorder="1"/>
    <xf numFmtId="0" fontId="16" fillId="14" borderId="4" xfId="0" applyFont="1" applyFill="1" applyBorder="1" applyAlignment="1">
      <alignment horizontal="left"/>
    </xf>
    <xf numFmtId="0" fontId="16" fillId="14" borderId="5" xfId="0" applyFont="1" applyFill="1" applyBorder="1"/>
    <xf numFmtId="0" fontId="21" fillId="14" borderId="0" xfId="0" applyFont="1" applyFill="1" applyBorder="1" applyAlignment="1">
      <alignment horizontal="left"/>
    </xf>
    <xf numFmtId="0" fontId="16" fillId="6" borderId="8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left"/>
    </xf>
    <xf numFmtId="0" fontId="16" fillId="6" borderId="6" xfId="0" applyFont="1" applyFill="1" applyBorder="1" applyAlignment="1">
      <alignment horizontal="left"/>
    </xf>
    <xf numFmtId="0" fontId="16" fillId="6" borderId="9" xfId="0" applyFont="1" applyFill="1" applyBorder="1" applyAlignment="1">
      <alignment horizontal="left"/>
    </xf>
    <xf numFmtId="0" fontId="16" fillId="6" borderId="3" xfId="0" applyFont="1" applyFill="1" applyBorder="1" applyAlignment="1">
      <alignment horizontal="left"/>
    </xf>
    <xf numFmtId="0" fontId="16" fillId="6" borderId="5" xfId="0" applyFont="1" applyFill="1" applyBorder="1" applyAlignment="1">
      <alignment horizontal="left"/>
    </xf>
    <xf numFmtId="0" fontId="16" fillId="6" borderId="2" xfId="0" applyFont="1" applyFill="1" applyBorder="1"/>
    <xf numFmtId="0" fontId="16" fillId="6" borderId="0" xfId="0" applyFont="1" applyFill="1"/>
    <xf numFmtId="0" fontId="16" fillId="6" borderId="10" xfId="0" applyFont="1" applyFill="1" applyBorder="1"/>
    <xf numFmtId="0" fontId="16" fillId="6" borderId="5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16" fillId="6" borderId="5" xfId="0" applyFont="1" applyFill="1" applyBorder="1"/>
    <xf numFmtId="0" fontId="21" fillId="5" borderId="0" xfId="0" applyFont="1" applyFill="1" applyBorder="1" applyAlignment="1">
      <alignment horizontal="left"/>
    </xf>
    <xf numFmtId="0" fontId="0" fillId="14" borderId="0" xfId="0" applyFill="1" applyBorder="1" applyAlignment="1">
      <alignment horizontal="center"/>
    </xf>
    <xf numFmtId="0" fontId="0" fillId="14" borderId="3" xfId="0" applyFill="1" applyBorder="1"/>
    <xf numFmtId="0" fontId="18" fillId="7" borderId="0" xfId="0" applyFont="1" applyFill="1" applyBorder="1"/>
    <xf numFmtId="0" fontId="18" fillId="7" borderId="4" xfId="0" applyFont="1" applyFill="1" applyBorder="1"/>
    <xf numFmtId="0" fontId="16" fillId="8" borderId="0" xfId="0" applyFont="1" applyFill="1" applyBorder="1"/>
    <xf numFmtId="0" fontId="15" fillId="7" borderId="27" xfId="2" applyFont="1" applyFill="1" applyBorder="1" applyAlignment="1">
      <alignment horizontal="center" vertical="center"/>
    </xf>
    <xf numFmtId="0" fontId="21" fillId="14" borderId="0" xfId="0" applyFont="1" applyFill="1"/>
    <xf numFmtId="0" fontId="21" fillId="14" borderId="0" xfId="0" applyFont="1" applyFill="1" applyBorder="1"/>
    <xf numFmtId="0" fontId="21" fillId="6" borderId="0" xfId="0" applyFont="1" applyFill="1" applyBorder="1" applyAlignment="1">
      <alignment horizontal="left"/>
    </xf>
    <xf numFmtId="0" fontId="21" fillId="6" borderId="0" xfId="0" applyFont="1" applyFill="1" applyBorder="1"/>
    <xf numFmtId="0" fontId="16" fillId="7" borderId="1" xfId="0" applyFont="1" applyFill="1" applyBorder="1" applyAlignment="1">
      <alignment horizontal="center"/>
    </xf>
    <xf numFmtId="0" fontId="16" fillId="7" borderId="1" xfId="0" applyFont="1" applyFill="1" applyBorder="1"/>
    <xf numFmtId="0" fontId="16" fillId="7" borderId="4" xfId="0" applyFont="1" applyFill="1" applyBorder="1" applyAlignment="1">
      <alignment horizontal="left"/>
    </xf>
    <xf numFmtId="0" fontId="16" fillId="7" borderId="4" xfId="0" applyFont="1" applyFill="1" applyBorder="1" applyAlignment="1">
      <alignment horizontal="center"/>
    </xf>
    <xf numFmtId="0" fontId="21" fillId="7" borderId="0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 vertical="center"/>
    </xf>
    <xf numFmtId="0" fontId="16" fillId="4" borderId="1" xfId="0" applyFont="1" applyFill="1" applyBorder="1"/>
    <xf numFmtId="0" fontId="16" fillId="4" borderId="0" xfId="0" applyFont="1" applyFill="1" applyBorder="1"/>
    <xf numFmtId="0" fontId="16" fillId="4" borderId="3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left"/>
    </xf>
    <xf numFmtId="0" fontId="16" fillId="4" borderId="5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6" fillId="4" borderId="5" xfId="0" applyFont="1" applyFill="1" applyBorder="1"/>
    <xf numFmtId="0" fontId="15" fillId="0" borderId="0" xfId="2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2" fillId="0" borderId="0" xfId="0" applyFont="1" applyFill="1" applyAlignment="1">
      <alignment vertical="center" shrinkToFit="1"/>
    </xf>
    <xf numFmtId="0" fontId="23" fillId="0" borderId="0" xfId="0" applyFont="1" applyFill="1" applyAlignment="1">
      <alignment horizontal="center" vertical="center" shrinkToFit="1"/>
    </xf>
    <xf numFmtId="0" fontId="16" fillId="7" borderId="0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center"/>
    </xf>
    <xf numFmtId="0" fontId="16" fillId="7" borderId="3" xfId="0" applyFont="1" applyFill="1" applyBorder="1"/>
    <xf numFmtId="0" fontId="16" fillId="7" borderId="10" xfId="0" applyFont="1" applyFill="1" applyBorder="1" applyAlignment="1">
      <alignment horizontal="center"/>
    </xf>
    <xf numFmtId="0" fontId="16" fillId="4" borderId="0" xfId="0" applyFont="1" applyFill="1" applyBorder="1" applyAlignment="1"/>
    <xf numFmtId="0" fontId="21" fillId="15" borderId="0" xfId="2" applyFont="1" applyFill="1" applyBorder="1" applyAlignment="1">
      <alignment horizontal="left"/>
    </xf>
    <xf numFmtId="0" fontId="15" fillId="15" borderId="3" xfId="2" applyFont="1" applyFill="1" applyBorder="1" applyAlignment="1">
      <alignment horizontal="center"/>
    </xf>
    <xf numFmtId="0" fontId="16" fillId="15" borderId="0" xfId="0" applyFont="1" applyFill="1" applyBorder="1" applyAlignment="1">
      <alignment horizontal="left"/>
    </xf>
    <xf numFmtId="0" fontId="16" fillId="15" borderId="3" xfId="0" applyFont="1" applyFill="1" applyBorder="1" applyAlignment="1">
      <alignment horizontal="center"/>
    </xf>
    <xf numFmtId="0" fontId="16" fillId="15" borderId="0" xfId="2" applyFont="1" applyFill="1" applyBorder="1" applyAlignment="1">
      <alignment horizontal="left"/>
    </xf>
    <xf numFmtId="0" fontId="21" fillId="15" borderId="0" xfId="0" applyFont="1" applyFill="1" applyBorder="1" applyAlignment="1">
      <alignment horizontal="left"/>
    </xf>
    <xf numFmtId="0" fontId="0" fillId="15" borderId="0" xfId="0" applyFill="1" applyBorder="1"/>
    <xf numFmtId="0" fontId="0" fillId="15" borderId="11" xfId="0" applyFill="1" applyBorder="1"/>
    <xf numFmtId="0" fontId="0" fillId="15" borderId="12" xfId="0" applyFill="1" applyBorder="1"/>
    <xf numFmtId="0" fontId="16" fillId="15" borderId="13" xfId="0" applyFont="1" applyFill="1" applyBorder="1"/>
    <xf numFmtId="0" fontId="16" fillId="15" borderId="14" xfId="0" applyFont="1" applyFill="1" applyBorder="1" applyAlignment="1">
      <alignment horizontal="center"/>
    </xf>
    <xf numFmtId="0" fontId="21" fillId="15" borderId="13" xfId="2" applyFont="1" applyFill="1" applyBorder="1" applyAlignment="1">
      <alignment horizontal="left"/>
    </xf>
    <xf numFmtId="0" fontId="16" fillId="15" borderId="0" xfId="0" applyFont="1" applyFill="1" applyBorder="1"/>
    <xf numFmtId="0" fontId="15" fillId="15" borderId="0" xfId="2" applyFont="1" applyFill="1" applyBorder="1" applyAlignment="1"/>
    <xf numFmtId="0" fontId="21" fillId="15" borderId="0" xfId="0" applyFont="1" applyFill="1" applyBorder="1"/>
    <xf numFmtId="0" fontId="15" fillId="15" borderId="0" xfId="2" applyFont="1" applyFill="1" applyBorder="1"/>
    <xf numFmtId="0" fontId="16" fillId="15" borderId="15" xfId="0" applyFont="1" applyFill="1" applyBorder="1" applyAlignment="1">
      <alignment horizontal="center"/>
    </xf>
    <xf numFmtId="0" fontId="15" fillId="15" borderId="16" xfId="2" applyFont="1" applyFill="1" applyBorder="1" applyAlignment="1">
      <alignment horizontal="center"/>
    </xf>
    <xf numFmtId="0" fontId="16" fillId="15" borderId="16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15" borderId="17" xfId="0" applyFont="1" applyFill="1" applyBorder="1" applyAlignment="1">
      <alignment horizontal="center"/>
    </xf>
    <xf numFmtId="0" fontId="21" fillId="4" borderId="0" xfId="0" applyFont="1" applyFill="1" applyBorder="1"/>
    <xf numFmtId="0" fontId="16" fillId="15" borderId="3" xfId="2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 vertical="center"/>
    </xf>
    <xf numFmtId="0" fontId="16" fillId="6" borderId="1" xfId="0" applyFont="1" applyFill="1" applyBorder="1"/>
    <xf numFmtId="0" fontId="16" fillId="6" borderId="4" xfId="0" applyFont="1" applyFill="1" applyBorder="1" applyAlignment="1">
      <alignment horizontal="left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  <xf numFmtId="0" fontId="16" fillId="4" borderId="3" xfId="0" applyFont="1" applyFill="1" applyBorder="1"/>
    <xf numFmtId="0" fontId="16" fillId="15" borderId="11" xfId="0" applyFont="1" applyFill="1" applyBorder="1"/>
    <xf numFmtId="0" fontId="16" fillId="7" borderId="6" xfId="0" applyFont="1" applyFill="1" applyBorder="1"/>
    <xf numFmtId="0" fontId="16" fillId="7" borderId="17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0" xfId="0" applyFill="1" applyBorder="1"/>
    <xf numFmtId="0" fontId="12" fillId="4" borderId="3" xfId="0" applyFont="1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12" fillId="4" borderId="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left"/>
    </xf>
    <xf numFmtId="0" fontId="12" fillId="4" borderId="5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0" fillId="4" borderId="5" xfId="0" applyFill="1" applyBorder="1"/>
    <xf numFmtId="0" fontId="0" fillId="6" borderId="0" xfId="0" applyFill="1" applyBorder="1"/>
    <xf numFmtId="0" fontId="0" fillId="6" borderId="0" xfId="0" applyFill="1" applyBorder="1" applyAlignment="1">
      <alignment horizontal="left"/>
    </xf>
    <xf numFmtId="0" fontId="12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left"/>
    </xf>
    <xf numFmtId="0" fontId="12" fillId="6" borderId="5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0" fillId="6" borderId="5" xfId="0" applyFill="1" applyBorder="1"/>
    <xf numFmtId="0" fontId="16" fillId="6" borderId="3" xfId="0" applyFont="1" applyFill="1" applyBorder="1"/>
    <xf numFmtId="0" fontId="0" fillId="0" borderId="0" xfId="0" applyAlignment="1">
      <alignment horizontal="center"/>
    </xf>
    <xf numFmtId="0" fontId="23" fillId="0" borderId="0" xfId="0" applyFont="1" applyFill="1" applyAlignment="1">
      <alignment horizontal="center" vertical="center" shrinkToFit="1"/>
    </xf>
    <xf numFmtId="0" fontId="16" fillId="15" borderId="13" xfId="0" applyFont="1" applyFill="1" applyBorder="1" applyAlignment="1">
      <alignment horizontal="left"/>
    </xf>
    <xf numFmtId="0" fontId="16" fillId="15" borderId="12" xfId="0" applyFont="1" applyFill="1" applyBorder="1" applyAlignment="1">
      <alignment horizontal="center"/>
    </xf>
    <xf numFmtId="0" fontId="16" fillId="15" borderId="0" xfId="0" applyFont="1" applyFill="1"/>
    <xf numFmtId="0" fontId="0" fillId="15" borderId="16" xfId="0" applyFill="1" applyBorder="1" applyAlignment="1">
      <alignment horizontal="center"/>
    </xf>
    <xf numFmtId="0" fontId="0" fillId="15" borderId="18" xfId="0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16" fillId="16" borderId="2" xfId="0" applyFont="1" applyFill="1" applyBorder="1" applyAlignment="1">
      <alignment horizontal="center"/>
    </xf>
    <xf numFmtId="0" fontId="16" fillId="16" borderId="2" xfId="0" applyFont="1" applyFill="1" applyBorder="1" applyAlignment="1">
      <alignment horizontal="center" vertical="center"/>
    </xf>
    <xf numFmtId="0" fontId="16" fillId="16" borderId="1" xfId="0" applyFont="1" applyFill="1" applyBorder="1"/>
    <xf numFmtId="0" fontId="16" fillId="16" borderId="0" xfId="0" applyFont="1" applyFill="1" applyBorder="1"/>
    <xf numFmtId="0" fontId="16" fillId="16" borderId="3" xfId="0" applyFont="1" applyFill="1" applyBorder="1" applyAlignment="1">
      <alignment horizontal="center"/>
    </xf>
    <xf numFmtId="0" fontId="16" fillId="16" borderId="0" xfId="0" applyFont="1" applyFill="1" applyBorder="1" applyAlignment="1">
      <alignment horizontal="left"/>
    </xf>
    <xf numFmtId="0" fontId="16" fillId="16" borderId="3" xfId="0" applyFont="1" applyFill="1" applyBorder="1" applyAlignment="1">
      <alignment horizontal="center" vertical="center"/>
    </xf>
    <xf numFmtId="0" fontId="16" fillId="16" borderId="4" xfId="0" applyFont="1" applyFill="1" applyBorder="1" applyAlignment="1">
      <alignment horizontal="left"/>
    </xf>
    <xf numFmtId="0" fontId="16" fillId="16" borderId="5" xfId="0" applyFont="1" applyFill="1" applyBorder="1" applyAlignment="1">
      <alignment horizontal="center"/>
    </xf>
    <xf numFmtId="0" fontId="16" fillId="16" borderId="4" xfId="0" applyFont="1" applyFill="1" applyBorder="1" applyAlignment="1">
      <alignment horizontal="center"/>
    </xf>
    <xf numFmtId="0" fontId="16" fillId="16" borderId="5" xfId="0" applyFont="1" applyFill="1" applyBorder="1"/>
    <xf numFmtId="0" fontId="24" fillId="17" borderId="25" xfId="2" applyFont="1" applyFill="1" applyBorder="1" applyAlignment="1">
      <alignment horizontal="left"/>
    </xf>
    <xf numFmtId="0" fontId="15" fillId="17" borderId="3" xfId="2" applyFont="1" applyFill="1" applyBorder="1" applyAlignment="1">
      <alignment horizontal="center"/>
    </xf>
    <xf numFmtId="0" fontId="15" fillId="17" borderId="25" xfId="2" applyFont="1" applyFill="1" applyBorder="1" applyAlignment="1">
      <alignment horizontal="left"/>
    </xf>
    <xf numFmtId="0" fontId="16" fillId="17" borderId="0" xfId="0" applyFont="1" applyFill="1" applyBorder="1"/>
    <xf numFmtId="0" fontId="16" fillId="17" borderId="3" xfId="0" applyFont="1" applyFill="1" applyBorder="1" applyAlignment="1">
      <alignment horizontal="center"/>
    </xf>
    <xf numFmtId="0" fontId="16" fillId="6" borderId="0" xfId="0" applyFont="1" applyFill="1" applyBorder="1" applyAlignment="1">
      <alignment horizontal="center"/>
    </xf>
    <xf numFmtId="0" fontId="16" fillId="6" borderId="10" xfId="0" applyFont="1" applyFill="1" applyBorder="1" applyAlignment="1">
      <alignment horizontal="center"/>
    </xf>
    <xf numFmtId="0" fontId="16" fillId="16" borderId="30" xfId="0" applyFont="1" applyFill="1" applyBorder="1" applyAlignment="1">
      <alignment horizontal="left"/>
    </xf>
    <xf numFmtId="0" fontId="16" fillId="16" borderId="10" xfId="0" applyFont="1" applyFill="1" applyBorder="1" applyAlignment="1">
      <alignment horizontal="center"/>
    </xf>
    <xf numFmtId="0" fontId="16" fillId="17" borderId="0" xfId="0" applyFont="1" applyFill="1" applyBorder="1" applyAlignment="1">
      <alignment horizontal="center"/>
    </xf>
    <xf numFmtId="0" fontId="16" fillId="16" borderId="0" xfId="0" applyFont="1" applyFill="1" applyBorder="1" applyAlignment="1">
      <alignment horizontal="center" vertical="center"/>
    </xf>
    <xf numFmtId="0" fontId="16" fillId="16" borderId="0" xfId="0" applyFont="1" applyFill="1" applyBorder="1" applyAlignment="1">
      <alignment horizontal="center"/>
    </xf>
    <xf numFmtId="0" fontId="16" fillId="16" borderId="3" xfId="0" applyFont="1" applyFill="1" applyBorder="1"/>
    <xf numFmtId="0" fontId="16" fillId="7" borderId="9" xfId="0" applyFont="1" applyFill="1" applyBorder="1"/>
    <xf numFmtId="0" fontId="16" fillId="7" borderId="2" xfId="0" applyFont="1" applyFill="1" applyBorder="1" applyAlignment="1">
      <alignment horizontal="left"/>
    </xf>
    <xf numFmtId="0" fontId="16" fillId="7" borderId="2" xfId="0" applyFont="1" applyFill="1" applyBorder="1"/>
    <xf numFmtId="0" fontId="16" fillId="7" borderId="3" xfId="0" applyFont="1" applyFill="1" applyBorder="1" applyAlignment="1">
      <alignment horizontal="left"/>
    </xf>
    <xf numFmtId="0" fontId="16" fillId="16" borderId="2" xfId="0" applyFont="1" applyFill="1" applyBorder="1" applyAlignment="1">
      <alignment horizontal="left"/>
    </xf>
    <xf numFmtId="0" fontId="16" fillId="16" borderId="2" xfId="0" applyFont="1" applyFill="1" applyBorder="1"/>
    <xf numFmtId="0" fontId="16" fillId="16" borderId="3" xfId="0" applyFont="1" applyFill="1" applyBorder="1" applyAlignment="1">
      <alignment horizontal="left"/>
    </xf>
    <xf numFmtId="0" fontId="16" fillId="20" borderId="2" xfId="0" applyFont="1" applyFill="1" applyBorder="1" applyAlignment="1">
      <alignment horizontal="left"/>
    </xf>
    <xf numFmtId="0" fontId="16" fillId="20" borderId="2" xfId="0" applyFont="1" applyFill="1" applyBorder="1" applyAlignment="1">
      <alignment horizontal="center"/>
    </xf>
    <xf numFmtId="0" fontId="16" fillId="20" borderId="2" xfId="0" applyFont="1" applyFill="1" applyBorder="1" applyAlignment="1">
      <alignment horizontal="center" vertical="center"/>
    </xf>
    <xf numFmtId="0" fontId="16" fillId="20" borderId="2" xfId="0" applyFont="1" applyFill="1" applyBorder="1"/>
    <xf numFmtId="0" fontId="16" fillId="20" borderId="3" xfId="0" applyFont="1" applyFill="1" applyBorder="1" applyAlignment="1">
      <alignment horizontal="left"/>
    </xf>
    <xf numFmtId="0" fontId="16" fillId="20" borderId="3" xfId="0" applyFont="1" applyFill="1" applyBorder="1" applyAlignment="1">
      <alignment horizontal="center"/>
    </xf>
    <xf numFmtId="0" fontId="16" fillId="20" borderId="3" xfId="0" applyFont="1" applyFill="1" applyBorder="1" applyAlignment="1">
      <alignment horizontal="center" vertical="center"/>
    </xf>
    <xf numFmtId="0" fontId="16" fillId="20" borderId="3" xfId="0" applyFont="1" applyFill="1" applyBorder="1"/>
    <xf numFmtId="0" fontId="16" fillId="21" borderId="2" xfId="0" applyFont="1" applyFill="1" applyBorder="1" applyAlignment="1">
      <alignment horizontal="left"/>
    </xf>
    <xf numFmtId="0" fontId="16" fillId="21" borderId="2" xfId="0" applyFont="1" applyFill="1" applyBorder="1" applyAlignment="1">
      <alignment horizontal="center"/>
    </xf>
    <xf numFmtId="0" fontId="16" fillId="21" borderId="2" xfId="0" applyFont="1" applyFill="1" applyBorder="1" applyAlignment="1">
      <alignment horizontal="center" vertical="center"/>
    </xf>
    <xf numFmtId="0" fontId="16" fillId="21" borderId="2" xfId="0" applyFont="1" applyFill="1" applyBorder="1"/>
    <xf numFmtId="0" fontId="16" fillId="21" borderId="3" xfId="0" applyFont="1" applyFill="1" applyBorder="1" applyAlignment="1">
      <alignment horizontal="left"/>
    </xf>
    <xf numFmtId="0" fontId="16" fillId="21" borderId="3" xfId="0" applyFont="1" applyFill="1" applyBorder="1" applyAlignment="1">
      <alignment horizontal="center"/>
    </xf>
    <xf numFmtId="0" fontId="16" fillId="21" borderId="3" xfId="0" applyFont="1" applyFill="1" applyBorder="1" applyAlignment="1">
      <alignment horizontal="center" vertical="center"/>
    </xf>
    <xf numFmtId="0" fontId="16" fillId="21" borderId="3" xfId="0" applyFont="1" applyFill="1" applyBorder="1"/>
    <xf numFmtId="0" fontId="16" fillId="16" borderId="0" xfId="0" applyFont="1" applyFill="1" applyBorder="1" applyAlignment="1">
      <alignment wrapText="1"/>
    </xf>
    <xf numFmtId="0" fontId="16" fillId="16" borderId="0" xfId="0" applyFont="1" applyFill="1" applyBorder="1" applyAlignment="1">
      <alignment vertical="center"/>
    </xf>
    <xf numFmtId="0" fontId="16" fillId="16" borderId="5" xfId="0" applyFont="1" applyFill="1" applyBorder="1" applyAlignment="1">
      <alignment horizontal="left"/>
    </xf>
    <xf numFmtId="0" fontId="16" fillId="16" borderId="5" xfId="0" applyFont="1" applyFill="1" applyBorder="1" applyAlignment="1">
      <alignment horizontal="center" vertical="center"/>
    </xf>
    <xf numFmtId="0" fontId="15" fillId="15" borderId="3" xfId="2" applyFont="1" applyFill="1" applyBorder="1" applyAlignment="1">
      <alignment horizontal="center" vertical="top"/>
    </xf>
    <xf numFmtId="0" fontId="16" fillId="15" borderId="6" xfId="0" applyFont="1" applyFill="1" applyBorder="1"/>
    <xf numFmtId="0" fontId="0" fillId="15" borderId="3" xfId="0" applyFill="1" applyBorder="1" applyAlignment="1">
      <alignment horizontal="center"/>
    </xf>
    <xf numFmtId="0" fontId="15" fillId="16" borderId="23" xfId="2" applyFont="1" applyFill="1" applyBorder="1" applyAlignment="1">
      <alignment horizontal="center" vertical="center" textRotation="90"/>
    </xf>
    <xf numFmtId="0" fontId="15" fillId="16" borderId="23" xfId="2" applyFont="1" applyFill="1" applyBorder="1" applyAlignment="1">
      <alignment horizontal="center" vertical="center"/>
    </xf>
    <xf numFmtId="0" fontId="15" fillId="16" borderId="35" xfId="2" applyFont="1" applyFill="1" applyBorder="1" applyAlignment="1">
      <alignment horizontal="center" vertical="center"/>
    </xf>
    <xf numFmtId="0" fontId="15" fillId="6" borderId="23" xfId="2" applyFont="1" applyFill="1" applyBorder="1" applyAlignment="1">
      <alignment horizontal="center" vertical="center" textRotation="90"/>
    </xf>
    <xf numFmtId="0" fontId="15" fillId="6" borderId="23" xfId="2" applyFont="1" applyFill="1" applyBorder="1" applyAlignment="1">
      <alignment horizontal="center" vertical="center"/>
    </xf>
    <xf numFmtId="0" fontId="16" fillId="17" borderId="6" xfId="0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0" fontId="0" fillId="17" borderId="17" xfId="0" applyFill="1" applyBorder="1" applyAlignment="1">
      <alignment horizontal="center"/>
    </xf>
    <xf numFmtId="0" fontId="15" fillId="7" borderId="35" xfId="2" applyFont="1" applyFill="1" applyBorder="1" applyAlignment="1">
      <alignment horizontal="center" vertical="center" textRotation="90"/>
    </xf>
    <xf numFmtId="0" fontId="0" fillId="0" borderId="28" xfId="0" applyBorder="1"/>
    <xf numFmtId="0" fontId="0" fillId="0" borderId="27" xfId="0" applyBorder="1"/>
    <xf numFmtId="0" fontId="16" fillId="17" borderId="3" xfId="0" applyFont="1" applyFill="1" applyBorder="1" applyAlignment="1">
      <alignment horizontal="center" vertical="center"/>
    </xf>
    <xf numFmtId="0" fontId="25" fillId="10" borderId="31" xfId="1" applyFont="1" applyFill="1" applyBorder="1" applyAlignment="1">
      <alignment horizontal="center" vertical="center" wrapText="1"/>
    </xf>
    <xf numFmtId="0" fontId="25" fillId="10" borderId="32" xfId="1" applyFont="1" applyFill="1" applyBorder="1" applyAlignment="1">
      <alignment horizontal="center" vertical="center" wrapText="1"/>
    </xf>
    <xf numFmtId="0" fontId="25" fillId="10" borderId="33" xfId="1" applyFont="1" applyFill="1" applyBorder="1" applyAlignment="1">
      <alignment horizontal="center" vertical="center" wrapText="1"/>
    </xf>
    <xf numFmtId="0" fontId="15" fillId="3" borderId="23" xfId="2" applyFont="1" applyBorder="1" applyAlignment="1">
      <alignment horizontal="center" vertical="center" textRotation="90"/>
    </xf>
    <xf numFmtId="0" fontId="15" fillId="3" borderId="23" xfId="2" applyFont="1" applyBorder="1" applyAlignment="1">
      <alignment horizontal="center" vertical="center"/>
    </xf>
    <xf numFmtId="0" fontId="15" fillId="3" borderId="34" xfId="2" applyFont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15" fillId="7" borderId="23" xfId="2" applyFont="1" applyFill="1" applyBorder="1" applyAlignment="1">
      <alignment horizontal="center" vertical="center" textRotation="90"/>
    </xf>
    <xf numFmtId="0" fontId="15" fillId="7" borderId="23" xfId="2" applyFont="1" applyFill="1" applyBorder="1" applyAlignment="1">
      <alignment horizontal="center" vertical="center"/>
    </xf>
    <xf numFmtId="0" fontId="15" fillId="7" borderId="36" xfId="2" applyFont="1" applyFill="1" applyBorder="1" applyAlignment="1">
      <alignment horizontal="center" vertical="center"/>
    </xf>
    <xf numFmtId="0" fontId="16" fillId="17" borderId="26" xfId="2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15" fillId="3" borderId="27" xfId="2" applyFont="1" applyBorder="1" applyAlignment="1">
      <alignment horizontal="center" vertical="center" textRotation="90"/>
    </xf>
    <xf numFmtId="0" fontId="15" fillId="3" borderId="35" xfId="2" applyFont="1" applyBorder="1" applyAlignment="1">
      <alignment horizontal="center" vertical="center"/>
    </xf>
    <xf numFmtId="0" fontId="15" fillId="4" borderId="6" xfId="2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25" fillId="9" borderId="26" xfId="0" applyFont="1" applyFill="1" applyBorder="1" applyAlignment="1">
      <alignment horizontal="center" vertical="center" wrapText="1"/>
    </xf>
    <xf numFmtId="0" fontId="26" fillId="9" borderId="0" xfId="0" applyFont="1" applyFill="1" applyAlignment="1">
      <alignment horizontal="center" vertical="center" wrapText="1"/>
    </xf>
    <xf numFmtId="0" fontId="25" fillId="12" borderId="31" xfId="1" applyFont="1" applyFill="1" applyBorder="1" applyAlignment="1">
      <alignment horizontal="center" vertical="center" wrapText="1"/>
    </xf>
    <xf numFmtId="0" fontId="25" fillId="12" borderId="32" xfId="1" applyFont="1" applyFill="1" applyBorder="1" applyAlignment="1">
      <alignment horizontal="center" vertical="center" wrapText="1"/>
    </xf>
    <xf numFmtId="0" fontId="25" fillId="12" borderId="33" xfId="1" applyFont="1" applyFill="1" applyBorder="1" applyAlignment="1">
      <alignment horizontal="center" vertical="center" wrapText="1"/>
    </xf>
    <xf numFmtId="0" fontId="25" fillId="18" borderId="31" xfId="1" applyFont="1" applyFill="1" applyBorder="1" applyAlignment="1">
      <alignment horizontal="center" vertical="center" wrapText="1"/>
    </xf>
    <xf numFmtId="0" fontId="25" fillId="18" borderId="32" xfId="1" applyFont="1" applyFill="1" applyBorder="1" applyAlignment="1">
      <alignment horizontal="center" vertical="center" wrapText="1"/>
    </xf>
    <xf numFmtId="0" fontId="25" fillId="18" borderId="33" xfId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6" fillId="17" borderId="6" xfId="2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5" fillId="11" borderId="31" xfId="1" applyFont="1" applyFill="1" applyBorder="1" applyAlignment="1">
      <alignment horizontal="center" vertical="center" wrapText="1"/>
    </xf>
    <xf numFmtId="0" fontId="25" fillId="11" borderId="32" xfId="1" applyFont="1" applyFill="1" applyBorder="1" applyAlignment="1">
      <alignment horizontal="center" vertical="center" wrapText="1"/>
    </xf>
    <xf numFmtId="0" fontId="25" fillId="11" borderId="33" xfId="1" applyFont="1" applyFill="1" applyBorder="1" applyAlignment="1">
      <alignment horizontal="center" vertical="center" wrapText="1"/>
    </xf>
    <xf numFmtId="0" fontId="15" fillId="14" borderId="27" xfId="2" applyFont="1" applyFill="1" applyBorder="1" applyAlignment="1">
      <alignment horizontal="center" vertical="center" textRotation="90"/>
    </xf>
    <xf numFmtId="0" fontId="15" fillId="14" borderId="23" xfId="2" applyFont="1" applyFill="1" applyBorder="1" applyAlignment="1">
      <alignment horizontal="center" vertical="center"/>
    </xf>
    <xf numFmtId="0" fontId="15" fillId="7" borderId="35" xfId="2" applyFont="1" applyFill="1" applyBorder="1" applyAlignment="1">
      <alignment horizontal="center" vertical="center"/>
    </xf>
    <xf numFmtId="0" fontId="15" fillId="5" borderId="23" xfId="2" applyFont="1" applyFill="1" applyBorder="1" applyAlignment="1">
      <alignment horizontal="center" vertical="center" textRotation="90"/>
    </xf>
    <xf numFmtId="0" fontId="15" fillId="5" borderId="23" xfId="2" applyFont="1" applyFill="1" applyBorder="1" applyAlignment="1">
      <alignment horizontal="center" vertical="center"/>
    </xf>
    <xf numFmtId="0" fontId="16" fillId="17" borderId="6" xfId="0" applyFont="1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0" fillId="17" borderId="17" xfId="0" applyFill="1" applyBorder="1" applyAlignment="1">
      <alignment horizontal="center" vertical="center"/>
    </xf>
    <xf numFmtId="0" fontId="0" fillId="17" borderId="6" xfId="0" applyFill="1" applyBorder="1" applyAlignment="1">
      <alignment horizontal="center" vertical="center"/>
    </xf>
    <xf numFmtId="0" fontId="15" fillId="4" borderId="23" xfId="2" applyFont="1" applyFill="1" applyBorder="1" applyAlignment="1">
      <alignment horizontal="center" vertical="center" textRotation="90"/>
    </xf>
    <xf numFmtId="0" fontId="15" fillId="4" borderId="23" xfId="2" applyFont="1" applyFill="1" applyBorder="1" applyAlignment="1">
      <alignment horizontal="center" vertical="center"/>
    </xf>
    <xf numFmtId="0" fontId="16" fillId="17" borderId="0" xfId="0" applyFont="1" applyFill="1" applyBorder="1" applyAlignment="1">
      <alignment horizontal="center"/>
    </xf>
    <xf numFmtId="0" fontId="16" fillId="17" borderId="17" xfId="0" applyFont="1" applyFill="1" applyBorder="1" applyAlignment="1">
      <alignment horizontal="center"/>
    </xf>
    <xf numFmtId="14" fontId="16" fillId="17" borderId="6" xfId="0" applyNumberFormat="1" applyFont="1" applyFill="1" applyBorder="1" applyAlignment="1">
      <alignment horizontal="center"/>
    </xf>
    <xf numFmtId="14" fontId="16" fillId="17" borderId="0" xfId="0" applyNumberFormat="1" applyFont="1" applyFill="1" applyBorder="1" applyAlignment="1">
      <alignment horizontal="center"/>
    </xf>
    <xf numFmtId="14" fontId="16" fillId="17" borderId="17" xfId="0" applyNumberFormat="1" applyFont="1" applyFill="1" applyBorder="1" applyAlignment="1">
      <alignment horizontal="center"/>
    </xf>
    <xf numFmtId="0" fontId="16" fillId="17" borderId="26" xfId="0" applyFont="1" applyFill="1" applyBorder="1" applyAlignment="1">
      <alignment horizontal="center"/>
    </xf>
    <xf numFmtId="0" fontId="15" fillId="17" borderId="6" xfId="2" applyFont="1" applyFill="1" applyBorder="1" applyAlignment="1">
      <alignment horizontal="center"/>
    </xf>
    <xf numFmtId="0" fontId="16" fillId="17" borderId="26" xfId="0" applyFont="1" applyFill="1" applyBorder="1" applyAlignment="1">
      <alignment horizontal="center" vertical="center"/>
    </xf>
    <xf numFmtId="0" fontId="16" fillId="17" borderId="0" xfId="0" applyFont="1" applyFill="1" applyAlignment="1">
      <alignment horizontal="center" vertical="center"/>
    </xf>
    <xf numFmtId="0" fontId="16" fillId="17" borderId="17" xfId="0" applyFont="1" applyFill="1" applyBorder="1" applyAlignment="1">
      <alignment horizontal="center" vertical="center"/>
    </xf>
    <xf numFmtId="0" fontId="16" fillId="16" borderId="2" xfId="0" applyFont="1" applyFill="1" applyBorder="1" applyAlignment="1">
      <alignment horizontal="center" vertical="center" textRotation="90"/>
    </xf>
    <xf numFmtId="0" fontId="16" fillId="16" borderId="3" xfId="0" applyFont="1" applyFill="1" applyBorder="1" applyAlignment="1">
      <alignment horizontal="center" vertical="center" textRotation="90"/>
    </xf>
    <xf numFmtId="0" fontId="16" fillId="16" borderId="5" xfId="0" applyFont="1" applyFill="1" applyBorder="1" applyAlignment="1">
      <alignment horizontal="center" vertical="center" textRotation="90"/>
    </xf>
    <xf numFmtId="0" fontId="16" fillId="7" borderId="2" xfId="0" applyFont="1" applyFill="1" applyBorder="1" applyAlignment="1">
      <alignment horizontal="center" vertical="center" textRotation="90"/>
    </xf>
    <xf numFmtId="0" fontId="16" fillId="7" borderId="3" xfId="0" applyFont="1" applyFill="1" applyBorder="1" applyAlignment="1">
      <alignment horizontal="center" vertical="center" textRotation="90"/>
    </xf>
    <xf numFmtId="0" fontId="16" fillId="6" borderId="2" xfId="0" applyFont="1" applyFill="1" applyBorder="1" applyAlignment="1">
      <alignment horizontal="center" vertical="center" textRotation="90"/>
    </xf>
    <xf numFmtId="0" fontId="16" fillId="6" borderId="3" xfId="0" applyFont="1" applyFill="1" applyBorder="1" applyAlignment="1">
      <alignment horizontal="center" vertical="center" textRotation="90"/>
    </xf>
    <xf numFmtId="0" fontId="16" fillId="6" borderId="5" xfId="0" applyFont="1" applyFill="1" applyBorder="1" applyAlignment="1">
      <alignment horizontal="center" vertical="center" textRotation="90"/>
    </xf>
    <xf numFmtId="0" fontId="16" fillId="20" borderId="2" xfId="0" applyFont="1" applyFill="1" applyBorder="1" applyAlignment="1">
      <alignment horizontal="center" vertical="center" textRotation="90"/>
    </xf>
    <xf numFmtId="0" fontId="16" fillId="20" borderId="3" xfId="0" applyFont="1" applyFill="1" applyBorder="1" applyAlignment="1">
      <alignment horizontal="center" vertical="center" textRotation="90"/>
    </xf>
    <xf numFmtId="0" fontId="16" fillId="20" borderId="5" xfId="0" applyFont="1" applyFill="1" applyBorder="1" applyAlignment="1">
      <alignment horizontal="center" vertical="center" textRotation="90"/>
    </xf>
    <xf numFmtId="0" fontId="16" fillId="21" borderId="2" xfId="0" applyFont="1" applyFill="1" applyBorder="1" applyAlignment="1">
      <alignment horizontal="center" vertical="center" textRotation="90"/>
    </xf>
    <xf numFmtId="0" fontId="16" fillId="21" borderId="3" xfId="0" applyFont="1" applyFill="1" applyBorder="1" applyAlignment="1">
      <alignment horizontal="center" vertical="center" textRotation="90"/>
    </xf>
    <xf numFmtId="0" fontId="16" fillId="21" borderId="5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/>
    <xf numFmtId="0" fontId="0" fillId="0" borderId="17" xfId="0" applyBorder="1" applyAlignment="1"/>
    <xf numFmtId="0" fontId="0" fillId="0" borderId="6" xfId="0" applyBorder="1" applyAlignment="1"/>
    <xf numFmtId="0" fontId="30" fillId="16" borderId="6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0" fillId="20" borderId="6" xfId="0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29" fillId="19" borderId="19" xfId="0" applyFont="1" applyFill="1" applyBorder="1" applyAlignment="1">
      <alignment horizontal="center" vertical="center"/>
    </xf>
    <xf numFmtId="0" fontId="0" fillId="19" borderId="20" xfId="0" applyFill="1" applyBorder="1"/>
    <xf numFmtId="0" fontId="0" fillId="19" borderId="21" xfId="0" applyFill="1" applyBorder="1"/>
    <xf numFmtId="0" fontId="0" fillId="19" borderId="22" xfId="0" applyFill="1" applyBorder="1"/>
    <xf numFmtId="0" fontId="23" fillId="0" borderId="0" xfId="0" applyFont="1" applyFill="1" applyAlignment="1">
      <alignment horizontal="center" vertical="center" shrinkToFit="1"/>
    </xf>
    <xf numFmtId="0" fontId="16" fillId="8" borderId="3" xfId="0" applyFont="1" applyFill="1" applyBorder="1"/>
  </cellXfs>
  <cellStyles count="3">
    <cellStyle name="Accent2" xfId="1" builtinId="33"/>
    <cellStyle name="Neutre" xfId="2" builtinId="28"/>
    <cellStyle name="Normal" xfId="0" builtinId="0"/>
  </cellStyles>
  <dxfs count="0"/>
  <tableStyles count="0" defaultTableStyle="TableStyleMedium2" defaultPivotStyle="PivotStyleLight16"/>
  <colors>
    <mruColors>
      <color rgb="FFFFCF94"/>
      <color rgb="FFFFEC87"/>
      <color rgb="FFFFCC6C"/>
      <color rgb="FFFFCC66"/>
      <color rgb="FFFFDA8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9</xdr:row>
      <xdr:rowOff>9525</xdr:rowOff>
    </xdr:from>
    <xdr:to>
      <xdr:col>6</xdr:col>
      <xdr:colOff>371475</xdr:colOff>
      <xdr:row>17</xdr:row>
      <xdr:rowOff>9526</xdr:rowOff>
    </xdr:to>
    <xdr:cxnSp macro="">
      <xdr:nvCxnSpPr>
        <xdr:cNvPr id="5" name="Connecteur droit 4"/>
        <xdr:cNvCxnSpPr/>
      </xdr:nvCxnSpPr>
      <xdr:spPr>
        <a:xfrm flipV="1">
          <a:off x="2457450" y="1962150"/>
          <a:ext cx="2181225" cy="1333501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</xdr:col>
      <xdr:colOff>1323974</xdr:colOff>
      <xdr:row>0</xdr:row>
      <xdr:rowOff>133349</xdr:rowOff>
    </xdr:from>
    <xdr:ext cx="7829551" cy="752475"/>
    <xdr:sp macro="" textlink="">
      <xdr:nvSpPr>
        <xdr:cNvPr id="2" name="Rectangle 1"/>
        <xdr:cNvSpPr/>
      </xdr:nvSpPr>
      <xdr:spPr>
        <a:xfrm>
          <a:off x="1571624" y="133349"/>
          <a:ext cx="7829551" cy="75247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fr-FR" sz="4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COUNTRY</a:t>
          </a:r>
          <a:r>
            <a:rPr lang="fr-FR" sz="44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VINE 2011/2012</a:t>
          </a:r>
        </a:p>
      </xdr:txBody>
    </xdr:sp>
    <xdr:clientData/>
  </xdr:oneCellAnchor>
  <xdr:twoCellAnchor>
    <xdr:from>
      <xdr:col>1</xdr:col>
      <xdr:colOff>123825</xdr:colOff>
      <xdr:row>0</xdr:row>
      <xdr:rowOff>47625</xdr:rowOff>
    </xdr:from>
    <xdr:to>
      <xdr:col>1</xdr:col>
      <xdr:colOff>1162050</xdr:colOff>
      <xdr:row>5</xdr:row>
      <xdr:rowOff>85725</xdr:rowOff>
    </xdr:to>
    <xdr:pic>
      <xdr:nvPicPr>
        <xdr:cNvPr id="3128" name="Imag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47625"/>
          <a:ext cx="10382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9</xdr:row>
      <xdr:rowOff>9525</xdr:rowOff>
    </xdr:from>
    <xdr:to>
      <xdr:col>16</xdr:col>
      <xdr:colOff>9525</xdr:colOff>
      <xdr:row>17</xdr:row>
      <xdr:rowOff>9526</xdr:rowOff>
    </xdr:to>
    <xdr:cxnSp macro="">
      <xdr:nvCxnSpPr>
        <xdr:cNvPr id="6" name="Connecteur droit 5"/>
        <xdr:cNvCxnSpPr/>
      </xdr:nvCxnSpPr>
      <xdr:spPr>
        <a:xfrm flipV="1">
          <a:off x="7772400" y="1962150"/>
          <a:ext cx="1866900" cy="1524001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17</xdr:row>
      <xdr:rowOff>38101</xdr:rowOff>
    </xdr:from>
    <xdr:to>
      <xdr:col>16</xdr:col>
      <xdr:colOff>0</xdr:colOff>
      <xdr:row>24</xdr:row>
      <xdr:rowOff>180975</xdr:rowOff>
    </xdr:to>
    <xdr:cxnSp macro="">
      <xdr:nvCxnSpPr>
        <xdr:cNvPr id="7" name="Connecteur droit 6"/>
        <xdr:cNvCxnSpPr/>
      </xdr:nvCxnSpPr>
      <xdr:spPr>
        <a:xfrm flipV="1">
          <a:off x="7753350" y="3514726"/>
          <a:ext cx="1876425" cy="1590674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238125</xdr:colOff>
      <xdr:row>25</xdr:row>
      <xdr:rowOff>9526</xdr:rowOff>
    </xdr:from>
    <xdr:to>
      <xdr:col>16</xdr:col>
      <xdr:colOff>0</xdr:colOff>
      <xdr:row>35</xdr:row>
      <xdr:rowOff>0</xdr:rowOff>
    </xdr:to>
    <xdr:cxnSp macro="">
      <xdr:nvCxnSpPr>
        <xdr:cNvPr id="9" name="Connecteur droit 8"/>
        <xdr:cNvCxnSpPr/>
      </xdr:nvCxnSpPr>
      <xdr:spPr>
        <a:xfrm flipV="1">
          <a:off x="7743825" y="5124451"/>
          <a:ext cx="1885950" cy="1933574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1323974</xdr:colOff>
      <xdr:row>53</xdr:row>
      <xdr:rowOff>76200</xdr:rowOff>
    </xdr:from>
    <xdr:to>
      <xdr:col>12</xdr:col>
      <xdr:colOff>66674</xdr:colOff>
      <xdr:row>61</xdr:row>
      <xdr:rowOff>180975</xdr:rowOff>
    </xdr:to>
    <xdr:pic>
      <xdr:nvPicPr>
        <xdr:cNvPr id="1173" name="Picture 14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448049" y="10391775"/>
          <a:ext cx="4124325" cy="16287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13</xdr:col>
      <xdr:colOff>66675</xdr:colOff>
      <xdr:row>55</xdr:row>
      <xdr:rowOff>85725</xdr:rowOff>
    </xdr:from>
    <xdr:to>
      <xdr:col>13</xdr:col>
      <xdr:colOff>1304925</xdr:colOff>
      <xdr:row>61</xdr:row>
      <xdr:rowOff>180975</xdr:rowOff>
    </xdr:to>
    <xdr:pic>
      <xdr:nvPicPr>
        <xdr:cNvPr id="3133" name="il_fi" descr="http://www.01gif-anime.com/img/animaux/chauve-souris/chauve-sou-67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7820025" y="10972800"/>
          <a:ext cx="12382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55</xdr:row>
      <xdr:rowOff>142875</xdr:rowOff>
    </xdr:from>
    <xdr:to>
      <xdr:col>1</xdr:col>
      <xdr:colOff>1343025</xdr:colOff>
      <xdr:row>62</xdr:row>
      <xdr:rowOff>47625</xdr:rowOff>
    </xdr:to>
    <xdr:pic>
      <xdr:nvPicPr>
        <xdr:cNvPr id="3134" name="il_fi" descr="http://www.01gif-anime.com/img/animaux/chauve-souris/chauve-sou-67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352425" y="11029950"/>
          <a:ext cx="12382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63</xdr:row>
      <xdr:rowOff>19050</xdr:rowOff>
    </xdr:from>
    <xdr:to>
      <xdr:col>15</xdr:col>
      <xdr:colOff>238125</xdr:colOff>
      <xdr:row>69</xdr:row>
      <xdr:rowOff>180975</xdr:rowOff>
    </xdr:to>
    <xdr:cxnSp macro="">
      <xdr:nvCxnSpPr>
        <xdr:cNvPr id="12" name="Connecteur droit 11"/>
        <xdr:cNvCxnSpPr/>
      </xdr:nvCxnSpPr>
      <xdr:spPr>
        <a:xfrm flipH="1">
          <a:off x="7762875" y="12049125"/>
          <a:ext cx="1857375" cy="1304925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847724</xdr:colOff>
      <xdr:row>62</xdr:row>
      <xdr:rowOff>38100</xdr:rowOff>
    </xdr:from>
    <xdr:to>
      <xdr:col>7</xdr:col>
      <xdr:colOff>1219199</xdr:colOff>
      <xdr:row>69</xdr:row>
      <xdr:rowOff>152400</xdr:rowOff>
    </xdr:to>
    <xdr:pic>
      <xdr:nvPicPr>
        <xdr:cNvPr id="15" name="Picture 14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95374" y="12258675"/>
          <a:ext cx="4124325" cy="14478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13</xdr:col>
      <xdr:colOff>0</xdr:colOff>
      <xdr:row>70</xdr:row>
      <xdr:rowOff>9525</xdr:rowOff>
    </xdr:from>
    <xdr:to>
      <xdr:col>15</xdr:col>
      <xdr:colOff>228600</xdr:colOff>
      <xdr:row>76</xdr:row>
      <xdr:rowOff>171450</xdr:rowOff>
    </xdr:to>
    <xdr:cxnSp macro="">
      <xdr:nvCxnSpPr>
        <xdr:cNvPr id="13" name="Connecteur droit 12"/>
        <xdr:cNvCxnSpPr/>
      </xdr:nvCxnSpPr>
      <xdr:spPr>
        <a:xfrm flipH="1">
          <a:off x="7753350" y="13754100"/>
          <a:ext cx="1857375" cy="1304925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28575</xdr:colOff>
      <xdr:row>125</xdr:row>
      <xdr:rowOff>57150</xdr:rowOff>
    </xdr:from>
    <xdr:to>
      <xdr:col>13</xdr:col>
      <xdr:colOff>9525</xdr:colOff>
      <xdr:row>138</xdr:row>
      <xdr:rowOff>142875</xdr:rowOff>
    </xdr:to>
    <xdr:pic>
      <xdr:nvPicPr>
        <xdr:cNvPr id="3138" name="Picture 667" descr="http://monia2009.m.o.pic.centerblog.net/cedbf3fc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152650" y="24279225"/>
          <a:ext cx="5610225" cy="2562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112</xdr:row>
      <xdr:rowOff>28576</xdr:rowOff>
    </xdr:from>
    <xdr:to>
      <xdr:col>15</xdr:col>
      <xdr:colOff>228600</xdr:colOff>
      <xdr:row>125</xdr:row>
      <xdr:rowOff>9525</xdr:rowOff>
    </xdr:to>
    <xdr:cxnSp macro="">
      <xdr:nvCxnSpPr>
        <xdr:cNvPr id="17" name="Connecteur droit 16"/>
        <xdr:cNvCxnSpPr/>
      </xdr:nvCxnSpPr>
      <xdr:spPr>
        <a:xfrm flipV="1">
          <a:off x="7772400" y="21774151"/>
          <a:ext cx="1838325" cy="2457449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139</xdr:row>
      <xdr:rowOff>19050</xdr:rowOff>
    </xdr:from>
    <xdr:to>
      <xdr:col>15</xdr:col>
      <xdr:colOff>238125</xdr:colOff>
      <xdr:row>146</xdr:row>
      <xdr:rowOff>9525</xdr:rowOff>
    </xdr:to>
    <xdr:cxnSp macro="">
      <xdr:nvCxnSpPr>
        <xdr:cNvPr id="18" name="Connecteur droit 17"/>
        <xdr:cNvCxnSpPr/>
      </xdr:nvCxnSpPr>
      <xdr:spPr>
        <a:xfrm flipV="1">
          <a:off x="7753350" y="26908125"/>
          <a:ext cx="1866900" cy="1323975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247649</xdr:colOff>
      <xdr:row>103</xdr:row>
      <xdr:rowOff>0</xdr:rowOff>
    </xdr:from>
    <xdr:to>
      <xdr:col>15</xdr:col>
      <xdr:colOff>243224</xdr:colOff>
      <xdr:row>111</xdr:row>
      <xdr:rowOff>180975</xdr:rowOff>
    </xdr:to>
    <xdr:cxnSp macro="">
      <xdr:nvCxnSpPr>
        <xdr:cNvPr id="20" name="Connecteur droit 19"/>
        <xdr:cNvCxnSpPr/>
      </xdr:nvCxnSpPr>
      <xdr:spPr>
        <a:xfrm flipV="1">
          <a:off x="7753349" y="20031075"/>
          <a:ext cx="1872000" cy="1704975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</xdr:colOff>
      <xdr:row>154</xdr:row>
      <xdr:rowOff>0</xdr:rowOff>
    </xdr:from>
    <xdr:to>
      <xdr:col>16</xdr:col>
      <xdr:colOff>19050</xdr:colOff>
      <xdr:row>161</xdr:row>
      <xdr:rowOff>180975</xdr:rowOff>
    </xdr:to>
    <xdr:cxnSp macro="">
      <xdr:nvCxnSpPr>
        <xdr:cNvPr id="19" name="Connecteur droit 18"/>
        <xdr:cNvCxnSpPr/>
      </xdr:nvCxnSpPr>
      <xdr:spPr>
        <a:xfrm flipV="1">
          <a:off x="7781925" y="29746575"/>
          <a:ext cx="1866900" cy="1323975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238125</xdr:colOff>
      <xdr:row>171</xdr:row>
      <xdr:rowOff>28576</xdr:rowOff>
    </xdr:from>
    <xdr:to>
      <xdr:col>16</xdr:col>
      <xdr:colOff>9525</xdr:colOff>
      <xdr:row>183</xdr:row>
      <xdr:rowOff>9525</xdr:rowOff>
    </xdr:to>
    <xdr:cxnSp macro="">
      <xdr:nvCxnSpPr>
        <xdr:cNvPr id="21" name="Connecteur droit 20"/>
        <xdr:cNvCxnSpPr/>
      </xdr:nvCxnSpPr>
      <xdr:spPr>
        <a:xfrm flipV="1">
          <a:off x="7743825" y="33013651"/>
          <a:ext cx="1895475" cy="2266949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183</xdr:row>
      <xdr:rowOff>9526</xdr:rowOff>
    </xdr:from>
    <xdr:to>
      <xdr:col>16</xdr:col>
      <xdr:colOff>9525</xdr:colOff>
      <xdr:row>191</xdr:row>
      <xdr:rowOff>19050</xdr:rowOff>
    </xdr:to>
    <xdr:cxnSp macro="">
      <xdr:nvCxnSpPr>
        <xdr:cNvPr id="22" name="Connecteur droit 21"/>
        <xdr:cNvCxnSpPr/>
      </xdr:nvCxnSpPr>
      <xdr:spPr>
        <a:xfrm flipV="1">
          <a:off x="7762875" y="35280601"/>
          <a:ext cx="1876425" cy="1533524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191</xdr:row>
      <xdr:rowOff>9526</xdr:rowOff>
    </xdr:from>
    <xdr:to>
      <xdr:col>15</xdr:col>
      <xdr:colOff>238125</xdr:colOff>
      <xdr:row>203</xdr:row>
      <xdr:rowOff>19050</xdr:rowOff>
    </xdr:to>
    <xdr:cxnSp macro="">
      <xdr:nvCxnSpPr>
        <xdr:cNvPr id="24" name="Connecteur droit 23"/>
        <xdr:cNvCxnSpPr/>
      </xdr:nvCxnSpPr>
      <xdr:spPr>
        <a:xfrm flipV="1">
          <a:off x="7753350" y="36804601"/>
          <a:ext cx="1866900" cy="2295524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8283</xdr:colOff>
      <xdr:row>261</xdr:row>
      <xdr:rowOff>8283</xdr:rowOff>
    </xdr:from>
    <xdr:to>
      <xdr:col>15</xdr:col>
      <xdr:colOff>231913</xdr:colOff>
      <xdr:row>270</xdr:row>
      <xdr:rowOff>8283</xdr:rowOff>
    </xdr:to>
    <xdr:cxnSp macro="">
      <xdr:nvCxnSpPr>
        <xdr:cNvPr id="25" name="Connecteur droit 24"/>
        <xdr:cNvCxnSpPr/>
      </xdr:nvCxnSpPr>
      <xdr:spPr>
        <a:xfrm flipH="1">
          <a:off x="7777370" y="50532196"/>
          <a:ext cx="1855304" cy="1714500"/>
        </a:xfrm>
        <a:prstGeom prst="line">
          <a:avLst/>
        </a:prstGeom>
        <a:ln w="1270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2:R385"/>
  <sheetViews>
    <sheetView tabSelected="1" zoomScale="115" zoomScaleNormal="115" workbookViewId="0">
      <pane xSplit="1" ySplit="9" topLeftCell="B340" activePane="bottomRight" state="frozen"/>
      <selection activeCell="E92" activeCellId="4" sqref="D92:E92 D89 D92 D92:E92 E92"/>
      <selection pane="topRight" activeCell="E92" activeCellId="4" sqref="D92:E92 D89 D92 D92:E92 E92"/>
      <selection pane="bottomLeft" activeCell="E92" activeCellId="4" sqref="D92:E92 D89 D92 D92:E92 E92"/>
      <selection pane="bottomRight" activeCell="P372" sqref="P372"/>
    </sheetView>
  </sheetViews>
  <sheetFormatPr baseColWidth="10" defaultRowHeight="15"/>
  <cols>
    <col min="1" max="1" width="3.7109375" customWidth="1"/>
    <col min="2" max="2" width="20.7109375" style="1" customWidth="1"/>
    <col min="3" max="3" width="3.7109375" style="5" customWidth="1"/>
    <col min="4" max="4" width="3.7109375" style="6" customWidth="1"/>
    <col min="5" max="5" width="20.7109375" customWidth="1"/>
    <col min="6" max="7" width="3.7109375" style="5" customWidth="1"/>
    <col min="8" max="8" width="20.7109375" customWidth="1"/>
    <col min="9" max="10" width="3.7109375" style="5" customWidth="1"/>
    <col min="11" max="11" width="20.7109375" customWidth="1"/>
    <col min="12" max="13" width="3.7109375" style="5" customWidth="1"/>
    <col min="14" max="14" width="20.7109375" customWidth="1"/>
    <col min="15" max="16" width="3.7109375" style="80" customWidth="1"/>
  </cols>
  <sheetData>
    <row r="2" spans="1:16" s="4" customFormat="1" ht="18" customHeight="1">
      <c r="A2" s="3"/>
      <c r="B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80"/>
      <c r="P2" s="80"/>
    </row>
    <row r="7" spans="1:16" ht="30.75" customHeight="1">
      <c r="B7" s="308" t="s">
        <v>29</v>
      </c>
      <c r="C7" s="309"/>
      <c r="D7" s="310"/>
      <c r="E7" s="341" t="s">
        <v>18</v>
      </c>
      <c r="F7" s="342"/>
      <c r="G7" s="343"/>
      <c r="H7" s="332" t="s">
        <v>17</v>
      </c>
      <c r="I7" s="333"/>
      <c r="J7" s="334"/>
      <c r="K7" s="335" t="s">
        <v>30</v>
      </c>
      <c r="L7" s="336"/>
      <c r="M7" s="337"/>
      <c r="N7" s="330" t="s">
        <v>89</v>
      </c>
      <c r="O7" s="331"/>
      <c r="P7" s="331"/>
    </row>
    <row r="8" spans="1:16" ht="15" customHeight="1">
      <c r="E8" s="340" t="s">
        <v>104</v>
      </c>
      <c r="F8" s="324"/>
      <c r="G8" s="324"/>
      <c r="H8" s="338" t="s">
        <v>94</v>
      </c>
      <c r="I8" s="324"/>
      <c r="J8" s="324"/>
      <c r="K8" s="82" t="s">
        <v>93</v>
      </c>
      <c r="L8" s="81">
        <v>1</v>
      </c>
    </row>
    <row r="9" spans="1:16">
      <c r="B9" s="68" t="s">
        <v>1</v>
      </c>
      <c r="C9" s="69" t="s">
        <v>82</v>
      </c>
      <c r="D9" s="70" t="s">
        <v>2</v>
      </c>
      <c r="E9" s="71" t="s">
        <v>1</v>
      </c>
      <c r="F9" s="72" t="s">
        <v>82</v>
      </c>
      <c r="G9" s="72" t="s">
        <v>2</v>
      </c>
      <c r="H9" s="73" t="s">
        <v>1</v>
      </c>
      <c r="I9" s="74" t="s">
        <v>82</v>
      </c>
      <c r="J9" s="74" t="s">
        <v>2</v>
      </c>
      <c r="K9" s="75" t="s">
        <v>1</v>
      </c>
      <c r="L9" s="76" t="s">
        <v>82</v>
      </c>
      <c r="M9" s="76" t="s">
        <v>2</v>
      </c>
      <c r="N9" s="67" t="s">
        <v>1</v>
      </c>
      <c r="O9" s="67" t="s">
        <v>82</v>
      </c>
      <c r="P9" s="67" t="s">
        <v>2</v>
      </c>
    </row>
    <row r="10" spans="1:16">
      <c r="A10" s="311" t="s">
        <v>0</v>
      </c>
      <c r="B10" s="7"/>
      <c r="C10" s="8"/>
      <c r="D10" s="9"/>
      <c r="E10" s="10"/>
      <c r="F10" s="8"/>
      <c r="G10" s="8"/>
      <c r="H10" s="10"/>
      <c r="I10" s="8"/>
      <c r="J10" s="8"/>
      <c r="K10" s="10"/>
      <c r="L10" s="8"/>
      <c r="M10" s="8"/>
      <c r="N10" s="10"/>
      <c r="O10" s="8"/>
      <c r="P10" s="8"/>
    </row>
    <row r="11" spans="1:16">
      <c r="A11" s="312"/>
      <c r="B11" s="323" t="s">
        <v>27</v>
      </c>
      <c r="C11" s="324"/>
      <c r="D11" s="325"/>
      <c r="E11" s="14"/>
      <c r="F11" s="12"/>
      <c r="G11" s="12"/>
      <c r="H11" s="21" t="s">
        <v>33</v>
      </c>
      <c r="I11" s="12" t="s">
        <v>20</v>
      </c>
      <c r="J11" s="12">
        <v>1</v>
      </c>
      <c r="K11" s="339" t="s">
        <v>26</v>
      </c>
      <c r="L11" s="324"/>
      <c r="M11" s="325"/>
      <c r="N11" s="22"/>
      <c r="O11" s="12"/>
      <c r="P11" s="12"/>
    </row>
    <row r="12" spans="1:16">
      <c r="A12" s="312"/>
      <c r="B12" s="323" t="s">
        <v>28</v>
      </c>
      <c r="C12" s="324"/>
      <c r="D12" s="325"/>
      <c r="E12" s="14"/>
      <c r="F12" s="12"/>
      <c r="G12" s="12"/>
      <c r="H12" s="21" t="s">
        <v>34</v>
      </c>
      <c r="I12" s="12" t="s">
        <v>38</v>
      </c>
      <c r="J12" s="12">
        <v>1</v>
      </c>
      <c r="K12" s="339" t="s">
        <v>25</v>
      </c>
      <c r="L12" s="324"/>
      <c r="M12" s="325"/>
      <c r="N12" s="22"/>
      <c r="O12" s="12"/>
      <c r="P12" s="12"/>
    </row>
    <row r="13" spans="1:16" ht="15" customHeight="1">
      <c r="A13" s="312"/>
      <c r="B13" s="11"/>
      <c r="C13" s="12"/>
      <c r="D13" s="13"/>
      <c r="E13" s="328" t="s">
        <v>83</v>
      </c>
      <c r="F13" s="324"/>
      <c r="G13" s="325"/>
      <c r="H13" s="20" t="s">
        <v>35</v>
      </c>
      <c r="I13" s="12" t="s">
        <v>19</v>
      </c>
      <c r="J13" s="12" t="s">
        <v>36</v>
      </c>
      <c r="K13" s="22" t="s">
        <v>39</v>
      </c>
      <c r="L13" s="12" t="s">
        <v>19</v>
      </c>
      <c r="M13" s="12">
        <v>1</v>
      </c>
      <c r="N13" s="22"/>
      <c r="O13" s="12"/>
      <c r="P13" s="12"/>
    </row>
    <row r="14" spans="1:16">
      <c r="A14" s="312"/>
      <c r="B14" s="19" t="s">
        <v>32</v>
      </c>
      <c r="C14" s="12" t="s">
        <v>20</v>
      </c>
      <c r="D14" s="13">
        <v>1</v>
      </c>
      <c r="E14" s="328" t="s">
        <v>84</v>
      </c>
      <c r="F14" s="324"/>
      <c r="G14" s="325"/>
      <c r="H14" s="20" t="s">
        <v>37</v>
      </c>
      <c r="I14" s="12" t="s">
        <v>19</v>
      </c>
      <c r="J14" s="12" t="s">
        <v>36</v>
      </c>
      <c r="K14" s="22" t="s">
        <v>40</v>
      </c>
      <c r="L14" s="12" t="s">
        <v>19</v>
      </c>
      <c r="M14" s="12">
        <v>1</v>
      </c>
      <c r="N14" s="22"/>
      <c r="O14" s="12"/>
      <c r="P14" s="12"/>
    </row>
    <row r="15" spans="1:16">
      <c r="A15" s="313"/>
      <c r="B15" s="111" t="s">
        <v>102</v>
      </c>
      <c r="C15" s="12" t="s">
        <v>19</v>
      </c>
      <c r="D15" s="13">
        <v>1</v>
      </c>
      <c r="E15" s="14"/>
      <c r="F15" s="12"/>
      <c r="G15" s="12"/>
      <c r="H15" s="14"/>
      <c r="I15" s="12"/>
      <c r="J15" s="12"/>
      <c r="K15" s="22" t="s">
        <v>41</v>
      </c>
      <c r="L15" s="12" t="s">
        <v>19</v>
      </c>
      <c r="M15" s="12">
        <v>1</v>
      </c>
      <c r="N15" s="22"/>
      <c r="O15" s="12"/>
      <c r="P15" s="12"/>
    </row>
    <row r="16" spans="1:16">
      <c r="A16" s="312"/>
      <c r="B16" s="19"/>
      <c r="C16" s="12"/>
      <c r="D16" s="13"/>
      <c r="E16" s="14"/>
      <c r="F16" s="12"/>
      <c r="G16" s="12"/>
      <c r="H16" s="14"/>
      <c r="I16" s="12"/>
      <c r="J16" s="12"/>
      <c r="K16" s="22" t="s">
        <v>42</v>
      </c>
      <c r="L16" s="12" t="s">
        <v>19</v>
      </c>
      <c r="M16" s="12">
        <v>1</v>
      </c>
      <c r="N16" s="22"/>
      <c r="O16" s="12"/>
      <c r="P16" s="12"/>
    </row>
    <row r="17" spans="1:16">
      <c r="A17" s="312"/>
      <c r="B17" s="15"/>
      <c r="C17" s="16"/>
      <c r="D17" s="17"/>
      <c r="E17" s="18"/>
      <c r="F17" s="16"/>
      <c r="G17" s="16"/>
      <c r="H17" s="18"/>
      <c r="I17" s="16"/>
      <c r="J17" s="16"/>
      <c r="K17" s="23"/>
      <c r="L17" s="16"/>
      <c r="M17" s="16"/>
      <c r="N17" s="23"/>
      <c r="O17" s="16"/>
      <c r="P17" s="16"/>
    </row>
    <row r="18" spans="1:16" ht="15" customHeight="1">
      <c r="A18" s="347" t="s">
        <v>3</v>
      </c>
      <c r="B18" s="24"/>
      <c r="C18" s="25"/>
      <c r="D18" s="26"/>
      <c r="E18" s="27"/>
      <c r="F18" s="25"/>
      <c r="G18" s="25"/>
      <c r="H18" s="27"/>
      <c r="I18" s="25"/>
      <c r="J18" s="25"/>
      <c r="K18" s="27"/>
      <c r="L18" s="25"/>
      <c r="M18" s="25"/>
      <c r="N18" s="27"/>
      <c r="O18" s="25"/>
      <c r="P18" s="25"/>
    </row>
    <row r="19" spans="1:16">
      <c r="A19" s="348"/>
      <c r="B19" s="28" t="s">
        <v>32</v>
      </c>
      <c r="C19" s="29" t="s">
        <v>20</v>
      </c>
      <c r="D19" s="30">
        <v>2</v>
      </c>
      <c r="E19" s="31" t="s">
        <v>39</v>
      </c>
      <c r="F19" s="29" t="s">
        <v>19</v>
      </c>
      <c r="G19" s="29">
        <v>2</v>
      </c>
      <c r="H19" s="112" t="s">
        <v>102</v>
      </c>
      <c r="I19" s="29" t="s">
        <v>19</v>
      </c>
      <c r="J19" s="29">
        <v>2</v>
      </c>
      <c r="K19" s="112" t="s">
        <v>102</v>
      </c>
      <c r="L19" s="29" t="s">
        <v>19</v>
      </c>
      <c r="M19" s="29">
        <v>2</v>
      </c>
      <c r="N19" s="31"/>
      <c r="O19" s="29"/>
      <c r="P19" s="29"/>
    </row>
    <row r="20" spans="1:16" ht="18">
      <c r="A20" s="348"/>
      <c r="B20" s="143" t="s">
        <v>102</v>
      </c>
      <c r="C20" s="29" t="s">
        <v>19</v>
      </c>
      <c r="D20" s="30">
        <v>2</v>
      </c>
      <c r="E20" s="31" t="s">
        <v>40</v>
      </c>
      <c r="F20" s="29" t="s">
        <v>19</v>
      </c>
      <c r="G20" s="29">
        <v>2</v>
      </c>
      <c r="H20" s="31" t="s">
        <v>44</v>
      </c>
      <c r="I20" s="29" t="s">
        <v>19</v>
      </c>
      <c r="J20" s="29">
        <v>1</v>
      </c>
      <c r="K20" s="31" t="s">
        <v>49</v>
      </c>
      <c r="L20" s="29" t="s">
        <v>20</v>
      </c>
      <c r="M20" s="29">
        <v>2</v>
      </c>
      <c r="N20" s="31"/>
      <c r="O20" s="29"/>
      <c r="P20" s="29"/>
    </row>
    <row r="21" spans="1:16" ht="18">
      <c r="A21" s="348"/>
      <c r="B21" s="28" t="s">
        <v>45</v>
      </c>
      <c r="C21" s="29" t="s">
        <v>19</v>
      </c>
      <c r="D21" s="30" t="s">
        <v>36</v>
      </c>
      <c r="E21" s="31" t="s">
        <v>43</v>
      </c>
      <c r="F21" s="29" t="s">
        <v>19</v>
      </c>
      <c r="G21" s="29">
        <v>1</v>
      </c>
      <c r="H21" s="31" t="s">
        <v>47</v>
      </c>
      <c r="I21" s="29" t="s">
        <v>19</v>
      </c>
      <c r="J21" s="29">
        <v>2</v>
      </c>
      <c r="K21" s="31" t="s">
        <v>103</v>
      </c>
      <c r="L21" s="29" t="s">
        <v>20</v>
      </c>
      <c r="M21" s="29">
        <v>1</v>
      </c>
      <c r="N21" s="31"/>
      <c r="O21" s="29"/>
      <c r="P21" s="29"/>
    </row>
    <row r="22" spans="1:16" ht="18">
      <c r="A22" s="348"/>
      <c r="B22" s="28" t="s">
        <v>46</v>
      </c>
      <c r="C22" s="29" t="s">
        <v>20</v>
      </c>
      <c r="D22" s="30" t="s">
        <v>36</v>
      </c>
      <c r="E22" s="31" t="s">
        <v>42</v>
      </c>
      <c r="F22" s="29" t="s">
        <v>19</v>
      </c>
      <c r="G22" s="29">
        <v>2</v>
      </c>
      <c r="H22" s="31" t="s">
        <v>48</v>
      </c>
      <c r="I22" s="29" t="s">
        <v>20</v>
      </c>
      <c r="J22" s="29">
        <v>2</v>
      </c>
      <c r="K22" s="31" t="s">
        <v>53</v>
      </c>
      <c r="L22" s="29" t="s">
        <v>52</v>
      </c>
      <c r="M22" s="29">
        <v>1</v>
      </c>
      <c r="N22" s="31"/>
      <c r="O22" s="29"/>
      <c r="P22" s="29"/>
    </row>
    <row r="23" spans="1:16">
      <c r="A23" s="348"/>
      <c r="B23" s="32"/>
      <c r="C23" s="33"/>
      <c r="D23" s="34"/>
      <c r="E23" s="35"/>
      <c r="F23" s="33"/>
      <c r="G23" s="33"/>
      <c r="H23" s="35"/>
      <c r="I23" s="33"/>
      <c r="J23" s="33"/>
      <c r="K23" s="31" t="s">
        <v>50</v>
      </c>
      <c r="L23" s="29" t="s">
        <v>20</v>
      </c>
      <c r="M23" s="29">
        <v>1</v>
      </c>
      <c r="N23" s="31"/>
      <c r="O23" s="29"/>
      <c r="P23" s="29"/>
    </row>
    <row r="24" spans="1:16">
      <c r="A24" s="348"/>
      <c r="B24" s="32"/>
      <c r="C24" s="33"/>
      <c r="D24" s="34"/>
      <c r="E24" s="35"/>
      <c r="F24" s="33"/>
      <c r="G24" s="33"/>
      <c r="H24" s="35"/>
      <c r="I24" s="33"/>
      <c r="J24" s="33"/>
      <c r="K24" s="31" t="s">
        <v>51</v>
      </c>
      <c r="L24" s="29" t="s">
        <v>52</v>
      </c>
      <c r="M24" s="29" t="s">
        <v>36</v>
      </c>
      <c r="N24" s="31"/>
      <c r="O24" s="29"/>
      <c r="P24" s="29"/>
    </row>
    <row r="25" spans="1:16">
      <c r="A25" s="348"/>
      <c r="B25" s="36"/>
      <c r="C25" s="37"/>
      <c r="D25" s="38"/>
      <c r="E25" s="39"/>
      <c r="F25" s="37"/>
      <c r="G25" s="37"/>
      <c r="H25" s="39"/>
      <c r="I25" s="37"/>
      <c r="J25" s="37"/>
      <c r="K25" s="40"/>
      <c r="L25" s="41"/>
      <c r="M25" s="41"/>
      <c r="N25" s="40"/>
      <c r="O25" s="41"/>
      <c r="P25" s="41"/>
    </row>
    <row r="26" spans="1:16">
      <c r="A26" s="299" t="s">
        <v>4</v>
      </c>
      <c r="B26" s="42"/>
      <c r="C26" s="43"/>
      <c r="D26" s="44"/>
      <c r="E26" s="45"/>
      <c r="F26" s="43"/>
      <c r="G26" s="43"/>
      <c r="H26" s="51"/>
      <c r="I26" s="43"/>
      <c r="J26" s="43"/>
      <c r="K26" s="45"/>
      <c r="L26" s="43"/>
      <c r="M26" s="43"/>
      <c r="N26" s="45"/>
      <c r="O26" s="43"/>
      <c r="P26" s="43"/>
    </row>
    <row r="27" spans="1:16">
      <c r="A27" s="300"/>
      <c r="B27" s="46" t="s">
        <v>31</v>
      </c>
      <c r="C27" s="47" t="s">
        <v>19</v>
      </c>
      <c r="D27" s="48">
        <v>3</v>
      </c>
      <c r="E27" s="49" t="s">
        <v>62</v>
      </c>
      <c r="F27" s="47" t="s">
        <v>19</v>
      </c>
      <c r="G27" s="47">
        <v>1</v>
      </c>
      <c r="H27" s="49" t="s">
        <v>39</v>
      </c>
      <c r="I27" s="47" t="s">
        <v>19</v>
      </c>
      <c r="J27" s="47">
        <v>2</v>
      </c>
      <c r="K27" s="51"/>
      <c r="L27" s="52"/>
      <c r="M27" s="52"/>
      <c r="N27" s="51"/>
      <c r="O27" s="52"/>
      <c r="P27" s="52"/>
    </row>
    <row r="28" spans="1:16">
      <c r="A28" s="300"/>
      <c r="B28" s="46" t="s">
        <v>32</v>
      </c>
      <c r="C28" s="47" t="s">
        <v>20</v>
      </c>
      <c r="D28" s="48">
        <v>3</v>
      </c>
      <c r="E28" s="49" t="s">
        <v>43</v>
      </c>
      <c r="F28" s="47" t="s">
        <v>19</v>
      </c>
      <c r="G28" s="47">
        <v>2</v>
      </c>
      <c r="H28" s="49" t="s">
        <v>31</v>
      </c>
      <c r="I28" s="47" t="s">
        <v>19</v>
      </c>
      <c r="J28" s="47">
        <v>2</v>
      </c>
      <c r="K28" s="51"/>
      <c r="L28" s="52"/>
      <c r="M28" s="52"/>
      <c r="N28" s="51"/>
      <c r="O28" s="52"/>
      <c r="P28" s="52"/>
    </row>
    <row r="29" spans="1:16">
      <c r="A29" s="300"/>
      <c r="B29" s="46" t="s">
        <v>55</v>
      </c>
      <c r="C29" s="47" t="s">
        <v>19</v>
      </c>
      <c r="D29" s="48" t="s">
        <v>36</v>
      </c>
      <c r="E29" s="49" t="s">
        <v>39</v>
      </c>
      <c r="F29" s="47" t="s">
        <v>19</v>
      </c>
      <c r="G29" s="47">
        <v>3</v>
      </c>
      <c r="H29" s="49" t="s">
        <v>58</v>
      </c>
      <c r="I29" s="47" t="s">
        <v>19</v>
      </c>
      <c r="J29" s="47">
        <v>2</v>
      </c>
      <c r="K29" s="51"/>
      <c r="L29" s="52"/>
      <c r="M29" s="52"/>
      <c r="N29" s="51"/>
      <c r="O29" s="52"/>
      <c r="P29" s="52"/>
    </row>
    <row r="30" spans="1:16">
      <c r="A30" s="300"/>
      <c r="B30" s="46" t="s">
        <v>56</v>
      </c>
      <c r="C30" s="47" t="s">
        <v>20</v>
      </c>
      <c r="D30" s="48" t="s">
        <v>36</v>
      </c>
      <c r="E30" s="49" t="s">
        <v>42</v>
      </c>
      <c r="F30" s="47" t="s">
        <v>19</v>
      </c>
      <c r="G30" s="47">
        <v>3</v>
      </c>
      <c r="H30" s="49" t="s">
        <v>34</v>
      </c>
      <c r="I30" s="47" t="s">
        <v>19</v>
      </c>
      <c r="J30" s="47">
        <v>3</v>
      </c>
      <c r="K30" s="301" t="s">
        <v>57</v>
      </c>
      <c r="L30" s="302"/>
      <c r="M30" s="303"/>
      <c r="N30" s="49"/>
      <c r="O30" s="47"/>
      <c r="P30" s="47"/>
    </row>
    <row r="31" spans="1:16" ht="18">
      <c r="A31" s="300"/>
      <c r="B31" s="46" t="s">
        <v>64</v>
      </c>
      <c r="C31" s="47" t="s">
        <v>52</v>
      </c>
      <c r="D31" s="48">
        <v>1</v>
      </c>
      <c r="E31" s="49" t="s">
        <v>63</v>
      </c>
      <c r="F31" s="47" t="s">
        <v>19</v>
      </c>
      <c r="G31" s="47">
        <v>2</v>
      </c>
      <c r="H31" s="49" t="s">
        <v>33</v>
      </c>
      <c r="I31" s="47" t="s">
        <v>20</v>
      </c>
      <c r="J31" s="47">
        <v>3</v>
      </c>
      <c r="K31" s="301" t="s">
        <v>87</v>
      </c>
      <c r="L31" s="355"/>
      <c r="M31" s="356"/>
      <c r="N31" s="49"/>
      <c r="O31" s="47"/>
      <c r="P31" s="47"/>
    </row>
    <row r="32" spans="1:16">
      <c r="A32" s="300"/>
      <c r="B32" s="46"/>
      <c r="C32" s="47"/>
      <c r="D32" s="48"/>
      <c r="E32" s="49"/>
      <c r="F32" s="47"/>
      <c r="G32" s="47"/>
      <c r="H32" s="49" t="s">
        <v>37</v>
      </c>
      <c r="I32" s="47" t="s">
        <v>19</v>
      </c>
      <c r="J32" s="47" t="s">
        <v>36</v>
      </c>
      <c r="K32" s="357" t="s">
        <v>88</v>
      </c>
      <c r="L32" s="358"/>
      <c r="M32" s="359"/>
      <c r="N32" s="49"/>
      <c r="O32" s="47"/>
      <c r="P32" s="47"/>
    </row>
    <row r="33" spans="1:16">
      <c r="A33" s="300"/>
      <c r="B33" s="46"/>
      <c r="C33" s="47"/>
      <c r="D33" s="48"/>
      <c r="E33" s="49"/>
      <c r="F33" s="47"/>
      <c r="G33" s="47"/>
      <c r="H33" s="49" t="s">
        <v>60</v>
      </c>
      <c r="I33" s="47" t="s">
        <v>19</v>
      </c>
      <c r="J33" s="47" t="s">
        <v>36</v>
      </c>
      <c r="K33" s="49"/>
      <c r="L33" s="47"/>
      <c r="M33" s="47"/>
      <c r="N33" s="49"/>
      <c r="O33" s="47"/>
      <c r="P33" s="47"/>
    </row>
    <row r="34" spans="1:16">
      <c r="A34" s="300"/>
      <c r="B34" s="46"/>
      <c r="C34" s="47"/>
      <c r="D34" s="48"/>
      <c r="E34" s="49"/>
      <c r="F34" s="47"/>
      <c r="G34" s="47"/>
      <c r="H34" s="50" t="s">
        <v>61</v>
      </c>
      <c r="I34" s="47" t="s">
        <v>19</v>
      </c>
      <c r="J34" s="47" t="s">
        <v>36</v>
      </c>
      <c r="K34" s="49"/>
      <c r="L34" s="47"/>
      <c r="M34" s="47"/>
      <c r="N34" s="49"/>
      <c r="O34" s="47"/>
      <c r="P34" s="47"/>
    </row>
    <row r="35" spans="1:16">
      <c r="A35" s="300"/>
      <c r="B35" s="46"/>
      <c r="C35" s="47"/>
      <c r="D35" s="48"/>
      <c r="E35" s="49"/>
      <c r="F35" s="47"/>
      <c r="G35" s="47"/>
      <c r="H35" s="49" t="s">
        <v>59</v>
      </c>
      <c r="I35" s="47" t="s">
        <v>19</v>
      </c>
      <c r="J35" s="47" t="s">
        <v>36</v>
      </c>
      <c r="K35" s="49"/>
      <c r="L35" s="47"/>
      <c r="M35" s="47"/>
      <c r="N35" s="49"/>
      <c r="O35" s="47"/>
      <c r="P35" s="47"/>
    </row>
    <row r="36" spans="1:16">
      <c r="A36" s="320" t="s">
        <v>5</v>
      </c>
      <c r="B36" s="53"/>
      <c r="C36" s="54"/>
      <c r="D36" s="55"/>
      <c r="E36" s="56"/>
      <c r="F36" s="54"/>
      <c r="G36" s="54"/>
      <c r="H36" s="56"/>
      <c r="I36" s="54"/>
      <c r="J36" s="54"/>
      <c r="K36" s="56"/>
      <c r="L36" s="54"/>
      <c r="M36" s="54"/>
      <c r="N36" s="56"/>
      <c r="O36" s="54"/>
      <c r="P36" s="54"/>
    </row>
    <row r="37" spans="1:16">
      <c r="A37" s="321"/>
      <c r="B37" s="57" t="s">
        <v>65</v>
      </c>
      <c r="C37" s="58" t="s">
        <v>52</v>
      </c>
      <c r="D37" s="59">
        <v>2</v>
      </c>
      <c r="E37" s="60" t="s">
        <v>62</v>
      </c>
      <c r="F37" s="58" t="s">
        <v>19</v>
      </c>
      <c r="G37" s="58">
        <v>2</v>
      </c>
      <c r="H37" s="60" t="s">
        <v>71</v>
      </c>
      <c r="I37" s="58" t="s">
        <v>19</v>
      </c>
      <c r="J37" s="58">
        <v>1</v>
      </c>
      <c r="K37" s="60" t="s">
        <v>54</v>
      </c>
      <c r="L37" s="58" t="s">
        <v>20</v>
      </c>
      <c r="M37" s="58">
        <v>2</v>
      </c>
      <c r="N37" s="113" t="s">
        <v>99</v>
      </c>
      <c r="O37" s="58" t="s">
        <v>19</v>
      </c>
      <c r="P37" s="58">
        <v>1</v>
      </c>
    </row>
    <row r="38" spans="1:16" ht="15.75">
      <c r="A38" s="321"/>
      <c r="B38" s="57" t="s">
        <v>69</v>
      </c>
      <c r="C38" s="58" t="s">
        <v>52</v>
      </c>
      <c r="D38" s="59">
        <v>1</v>
      </c>
      <c r="E38" s="60" t="s">
        <v>63</v>
      </c>
      <c r="F38" s="58" t="s">
        <v>19</v>
      </c>
      <c r="G38" s="58">
        <v>3</v>
      </c>
      <c r="H38" s="60" t="s">
        <v>72</v>
      </c>
      <c r="I38" s="58" t="s">
        <v>19</v>
      </c>
      <c r="J38" s="58">
        <v>1</v>
      </c>
      <c r="K38" s="60" t="s">
        <v>75</v>
      </c>
      <c r="L38" s="58" t="s">
        <v>52</v>
      </c>
      <c r="M38" s="58">
        <v>2</v>
      </c>
      <c r="N38" s="113" t="s">
        <v>85</v>
      </c>
      <c r="O38" s="58" t="s">
        <v>19</v>
      </c>
      <c r="P38" s="58">
        <v>1</v>
      </c>
    </row>
    <row r="39" spans="1:16" ht="15.75">
      <c r="A39" s="321"/>
      <c r="B39" s="57" t="s">
        <v>70</v>
      </c>
      <c r="C39" s="58" t="s">
        <v>52</v>
      </c>
      <c r="D39" s="59">
        <v>1</v>
      </c>
      <c r="E39" s="60" t="s">
        <v>43</v>
      </c>
      <c r="F39" s="58" t="s">
        <v>19</v>
      </c>
      <c r="G39" s="58">
        <v>3</v>
      </c>
      <c r="H39" s="60" t="s">
        <v>31</v>
      </c>
      <c r="I39" s="58" t="s">
        <v>19</v>
      </c>
      <c r="J39" s="58">
        <v>3</v>
      </c>
      <c r="K39" s="113" t="s">
        <v>76</v>
      </c>
      <c r="L39" s="58" t="s">
        <v>20</v>
      </c>
      <c r="M39" s="58">
        <v>1</v>
      </c>
      <c r="N39" s="113" t="s">
        <v>86</v>
      </c>
      <c r="O39" s="58" t="s">
        <v>19</v>
      </c>
      <c r="P39" s="58">
        <v>1</v>
      </c>
    </row>
    <row r="40" spans="1:16">
      <c r="A40" s="321"/>
      <c r="B40" s="57" t="s">
        <v>60</v>
      </c>
      <c r="C40" s="58" t="s">
        <v>20</v>
      </c>
      <c r="D40" s="59" t="s">
        <v>36</v>
      </c>
      <c r="E40" s="60" t="s">
        <v>74</v>
      </c>
      <c r="F40" s="58" t="s">
        <v>19</v>
      </c>
      <c r="G40" s="58">
        <v>1</v>
      </c>
      <c r="H40" s="60" t="s">
        <v>58</v>
      </c>
      <c r="I40" s="58" t="s">
        <v>19</v>
      </c>
      <c r="J40" s="58">
        <v>3</v>
      </c>
      <c r="K40" s="113" t="s">
        <v>77</v>
      </c>
      <c r="L40" s="58" t="s">
        <v>20</v>
      </c>
      <c r="M40" s="58">
        <v>1</v>
      </c>
      <c r="N40" s="60"/>
      <c r="O40" s="58"/>
      <c r="P40" s="58"/>
    </row>
    <row r="41" spans="1:16">
      <c r="A41" s="321"/>
      <c r="B41" s="57" t="s">
        <v>66</v>
      </c>
      <c r="C41" s="58" t="s">
        <v>20</v>
      </c>
      <c r="D41" s="59" t="s">
        <v>36</v>
      </c>
      <c r="E41" s="60" t="s">
        <v>73</v>
      </c>
      <c r="F41" s="58" t="s">
        <v>19</v>
      </c>
      <c r="G41" s="58">
        <v>1</v>
      </c>
      <c r="H41" s="60" t="s">
        <v>67</v>
      </c>
      <c r="I41" s="58" t="s">
        <v>19</v>
      </c>
      <c r="J41" s="58" t="s">
        <v>36</v>
      </c>
      <c r="K41" s="317" t="s">
        <v>78</v>
      </c>
      <c r="L41" s="329"/>
      <c r="M41" s="319"/>
      <c r="N41" s="60"/>
      <c r="O41" s="58"/>
      <c r="P41" s="58"/>
    </row>
    <row r="42" spans="1:16">
      <c r="A42" s="346"/>
      <c r="B42" s="57" t="s">
        <v>67</v>
      </c>
      <c r="C42" s="58" t="s">
        <v>19</v>
      </c>
      <c r="D42" s="59" t="s">
        <v>36</v>
      </c>
      <c r="E42" s="317" t="s">
        <v>80</v>
      </c>
      <c r="F42" s="329"/>
      <c r="G42" s="319"/>
      <c r="H42" s="60" t="s">
        <v>39</v>
      </c>
      <c r="I42" s="58" t="s">
        <v>19</v>
      </c>
      <c r="J42" s="58">
        <v>3</v>
      </c>
      <c r="K42" s="114" t="s">
        <v>100</v>
      </c>
      <c r="L42" s="63" t="s">
        <v>52</v>
      </c>
      <c r="M42" s="63">
        <v>1</v>
      </c>
      <c r="N42" s="60"/>
      <c r="O42" s="58"/>
      <c r="P42" s="58"/>
    </row>
    <row r="43" spans="1:16">
      <c r="A43" s="346"/>
      <c r="B43" s="57" t="s">
        <v>68</v>
      </c>
      <c r="C43" s="58" t="s">
        <v>52</v>
      </c>
      <c r="D43" s="59" t="s">
        <v>36</v>
      </c>
      <c r="E43" s="317" t="s">
        <v>81</v>
      </c>
      <c r="F43" s="318"/>
      <c r="G43" s="319"/>
      <c r="H43" s="60"/>
      <c r="I43" s="58"/>
      <c r="J43" s="58"/>
      <c r="K43" s="148" t="s">
        <v>79</v>
      </c>
      <c r="L43" s="63" t="s">
        <v>52</v>
      </c>
      <c r="M43" s="63">
        <v>1</v>
      </c>
      <c r="N43" s="60"/>
      <c r="O43" s="58"/>
      <c r="P43" s="58"/>
    </row>
    <row r="44" spans="1:16">
      <c r="A44" s="149"/>
      <c r="B44" s="57"/>
      <c r="C44" s="58"/>
      <c r="D44" s="59"/>
      <c r="E44" s="108"/>
      <c r="F44" s="109"/>
      <c r="G44" s="110"/>
      <c r="H44" s="62"/>
      <c r="I44" s="61"/>
      <c r="J44" s="61"/>
      <c r="K44" s="64"/>
      <c r="L44" s="65"/>
      <c r="M44" s="65"/>
      <c r="N44" s="60"/>
      <c r="O44" s="58"/>
      <c r="P44" s="58"/>
    </row>
    <row r="45" spans="1:16">
      <c r="A45" s="326" t="s">
        <v>6</v>
      </c>
      <c r="B45" s="66"/>
      <c r="C45" s="79"/>
      <c r="D45" s="79"/>
      <c r="E45" s="66"/>
      <c r="F45" s="79"/>
      <c r="G45" s="79"/>
      <c r="H45" s="89" t="s">
        <v>72</v>
      </c>
      <c r="I45" s="8" t="s">
        <v>19</v>
      </c>
      <c r="J45" s="8">
        <v>2</v>
      </c>
      <c r="K45" s="89"/>
      <c r="L45" s="8"/>
      <c r="M45" s="8"/>
      <c r="N45" s="89"/>
      <c r="O45" s="8"/>
      <c r="P45" s="8"/>
    </row>
    <row r="46" spans="1:16">
      <c r="A46" s="312"/>
      <c r="B46" s="77" t="s">
        <v>90</v>
      </c>
      <c r="C46" s="12" t="s">
        <v>52</v>
      </c>
      <c r="D46" s="12">
        <v>3</v>
      </c>
      <c r="E46" s="77" t="s">
        <v>92</v>
      </c>
      <c r="F46" s="12" t="s">
        <v>19</v>
      </c>
      <c r="G46" s="12">
        <v>1</v>
      </c>
      <c r="H46" s="77" t="s">
        <v>71</v>
      </c>
      <c r="I46" s="12" t="s">
        <v>19</v>
      </c>
      <c r="J46" s="12">
        <v>2</v>
      </c>
      <c r="K46" s="361" t="s">
        <v>78</v>
      </c>
      <c r="L46" s="302"/>
      <c r="M46" s="303"/>
      <c r="N46" s="77" t="s">
        <v>108</v>
      </c>
      <c r="O46" s="12" t="s">
        <v>52</v>
      </c>
      <c r="P46" s="12">
        <v>1</v>
      </c>
    </row>
    <row r="47" spans="1:16">
      <c r="A47" s="312"/>
      <c r="B47" s="77" t="s">
        <v>75</v>
      </c>
      <c r="C47" s="12" t="s">
        <v>52</v>
      </c>
      <c r="D47" s="12">
        <v>2</v>
      </c>
      <c r="E47" s="115" t="s">
        <v>99</v>
      </c>
      <c r="F47" s="12" t="s">
        <v>19</v>
      </c>
      <c r="G47" s="12">
        <v>1</v>
      </c>
      <c r="H47" s="77" t="s">
        <v>33</v>
      </c>
      <c r="I47" s="12" t="s">
        <v>20</v>
      </c>
      <c r="J47" s="12" t="s">
        <v>36</v>
      </c>
      <c r="K47" s="253" t="s">
        <v>100</v>
      </c>
      <c r="L47" s="254" t="s">
        <v>52</v>
      </c>
      <c r="M47" s="254">
        <v>2</v>
      </c>
      <c r="N47" s="77" t="s">
        <v>79</v>
      </c>
      <c r="O47" s="12" t="s">
        <v>52</v>
      </c>
      <c r="P47" s="12">
        <v>2</v>
      </c>
    </row>
    <row r="48" spans="1:16">
      <c r="A48" s="312"/>
      <c r="B48" s="77" t="s">
        <v>91</v>
      </c>
      <c r="C48" s="12" t="s">
        <v>52</v>
      </c>
      <c r="D48" s="12">
        <v>2</v>
      </c>
      <c r="E48" s="77" t="s">
        <v>74</v>
      </c>
      <c r="F48" s="12" t="s">
        <v>19</v>
      </c>
      <c r="G48" s="12">
        <v>2</v>
      </c>
      <c r="H48" s="77" t="s">
        <v>34</v>
      </c>
      <c r="I48" s="12" t="s">
        <v>19</v>
      </c>
      <c r="J48" s="12" t="s">
        <v>36</v>
      </c>
      <c r="K48" s="255" t="s">
        <v>79</v>
      </c>
      <c r="L48" s="254" t="s">
        <v>52</v>
      </c>
      <c r="M48" s="254">
        <v>2</v>
      </c>
      <c r="N48" s="115" t="s">
        <v>100</v>
      </c>
      <c r="O48" s="12" t="s">
        <v>52</v>
      </c>
      <c r="P48" s="12">
        <v>2</v>
      </c>
    </row>
    <row r="49" spans="1:18">
      <c r="A49" s="312"/>
      <c r="B49" s="115" t="s">
        <v>99</v>
      </c>
      <c r="C49" s="12" t="s">
        <v>19</v>
      </c>
      <c r="D49" s="12">
        <v>1</v>
      </c>
      <c r="E49" s="77" t="s">
        <v>62</v>
      </c>
      <c r="F49" s="12" t="s">
        <v>19</v>
      </c>
      <c r="G49" s="12">
        <v>3</v>
      </c>
      <c r="H49" s="77" t="s">
        <v>58</v>
      </c>
      <c r="I49" s="12" t="s">
        <v>19</v>
      </c>
      <c r="J49" s="12" t="s">
        <v>36</v>
      </c>
      <c r="K49" s="115" t="s">
        <v>101</v>
      </c>
      <c r="L49" s="12" t="s">
        <v>52</v>
      </c>
      <c r="M49" s="12">
        <v>1</v>
      </c>
      <c r="N49" s="115" t="s">
        <v>99</v>
      </c>
      <c r="O49" s="12" t="s">
        <v>19</v>
      </c>
      <c r="P49" s="12">
        <v>2</v>
      </c>
    </row>
    <row r="50" spans="1:18">
      <c r="A50" s="312"/>
      <c r="B50" s="115" t="s">
        <v>85</v>
      </c>
      <c r="C50" s="12" t="s">
        <v>19</v>
      </c>
      <c r="D50" s="12">
        <v>1</v>
      </c>
      <c r="E50" s="77"/>
      <c r="F50" s="12"/>
      <c r="G50" s="12"/>
      <c r="H50" s="77" t="s">
        <v>39</v>
      </c>
      <c r="I50" s="12" t="s">
        <v>19</v>
      </c>
      <c r="J50" s="12" t="s">
        <v>36</v>
      </c>
      <c r="K50" s="115" t="s">
        <v>76</v>
      </c>
      <c r="L50" s="12" t="s">
        <v>20</v>
      </c>
      <c r="M50" s="12">
        <v>2</v>
      </c>
      <c r="N50" s="77" t="s">
        <v>107</v>
      </c>
      <c r="O50" s="12" t="s">
        <v>52</v>
      </c>
      <c r="P50" s="12" t="s">
        <v>36</v>
      </c>
    </row>
    <row r="51" spans="1:18">
      <c r="A51" s="327"/>
      <c r="B51" s="78" t="s">
        <v>95</v>
      </c>
      <c r="C51" s="12" t="s">
        <v>20</v>
      </c>
      <c r="D51" s="12" t="s">
        <v>36</v>
      </c>
      <c r="E51" s="78"/>
      <c r="F51" s="12"/>
      <c r="G51" s="12"/>
      <c r="H51" s="78" t="s">
        <v>31</v>
      </c>
      <c r="I51" s="12" t="s">
        <v>19</v>
      </c>
      <c r="J51" s="12" t="s">
        <v>36</v>
      </c>
      <c r="K51" s="78" t="s">
        <v>54</v>
      </c>
      <c r="L51" s="12" t="s">
        <v>20</v>
      </c>
      <c r="M51" s="12">
        <v>3</v>
      </c>
      <c r="N51" s="78"/>
      <c r="O51" s="12"/>
      <c r="P51" s="12"/>
    </row>
    <row r="52" spans="1:18">
      <c r="A52" s="91"/>
      <c r="B52" s="20"/>
      <c r="C52" s="12"/>
      <c r="D52" s="12"/>
      <c r="E52" s="20"/>
      <c r="F52" s="12"/>
      <c r="G52" s="12"/>
      <c r="H52" s="20" t="s">
        <v>96</v>
      </c>
      <c r="I52" s="12" t="s">
        <v>19</v>
      </c>
      <c r="J52" s="12" t="s">
        <v>36</v>
      </c>
      <c r="K52" s="116" t="s">
        <v>77</v>
      </c>
      <c r="L52" s="12" t="s">
        <v>20</v>
      </c>
      <c r="M52" s="12">
        <v>2</v>
      </c>
      <c r="N52" s="20"/>
      <c r="O52" s="12"/>
      <c r="P52" s="12"/>
    </row>
    <row r="53" spans="1:18">
      <c r="A53" s="91"/>
      <c r="B53" s="20"/>
      <c r="C53" s="12"/>
      <c r="D53" s="12"/>
      <c r="E53" s="20"/>
      <c r="F53" s="12"/>
      <c r="G53" s="12"/>
      <c r="H53" s="20" t="s">
        <v>97</v>
      </c>
      <c r="I53" s="12" t="s">
        <v>20</v>
      </c>
      <c r="J53" s="12" t="s">
        <v>36</v>
      </c>
      <c r="K53" s="116" t="s">
        <v>99</v>
      </c>
      <c r="L53" s="12" t="s">
        <v>19</v>
      </c>
      <c r="M53" s="12">
        <v>1</v>
      </c>
      <c r="N53" s="20"/>
      <c r="O53" s="12"/>
      <c r="P53" s="12"/>
    </row>
    <row r="54" spans="1:18">
      <c r="A54" s="91"/>
      <c r="B54" s="20"/>
      <c r="C54" s="12"/>
      <c r="D54" s="12"/>
      <c r="E54" s="20"/>
      <c r="F54" s="12"/>
      <c r="G54" s="12"/>
      <c r="H54" s="20" t="s">
        <v>98</v>
      </c>
      <c r="I54" s="12" t="s">
        <v>19</v>
      </c>
      <c r="J54" s="12" t="s">
        <v>36</v>
      </c>
      <c r="K54" s="116" t="s">
        <v>85</v>
      </c>
      <c r="L54" s="12" t="s">
        <v>20</v>
      </c>
      <c r="M54" s="12">
        <v>1</v>
      </c>
      <c r="N54" s="20"/>
      <c r="O54" s="12"/>
      <c r="P54" s="12"/>
    </row>
    <row r="55" spans="1:18">
      <c r="A55" s="90"/>
      <c r="B55" s="20"/>
      <c r="C55" s="12"/>
      <c r="D55" s="12"/>
      <c r="E55" s="20"/>
      <c r="F55" s="12"/>
      <c r="G55" s="12"/>
      <c r="H55" s="20"/>
      <c r="I55" s="12"/>
      <c r="J55" s="12"/>
      <c r="K55" s="116"/>
      <c r="L55" s="12"/>
      <c r="M55" s="12"/>
      <c r="N55" s="20"/>
      <c r="O55" s="12"/>
      <c r="P55" s="12"/>
    </row>
    <row r="56" spans="1:18" ht="15" customHeight="1">
      <c r="A56" s="299" t="s">
        <v>7</v>
      </c>
      <c r="B56" s="42"/>
      <c r="C56" s="43"/>
      <c r="D56" s="44"/>
      <c r="E56" s="42"/>
      <c r="F56" s="43"/>
      <c r="G56" s="44"/>
      <c r="H56" s="42"/>
      <c r="I56" s="43"/>
      <c r="J56" s="44"/>
      <c r="K56" s="42"/>
      <c r="L56" s="43"/>
      <c r="M56" s="44"/>
      <c r="N56" s="42"/>
      <c r="O56" s="43"/>
      <c r="P56" s="44"/>
    </row>
    <row r="57" spans="1:18">
      <c r="A57" s="300"/>
      <c r="B57" s="46"/>
      <c r="C57" s="47"/>
      <c r="D57" s="48"/>
      <c r="E57" s="46"/>
      <c r="F57" s="47"/>
      <c r="G57" s="48"/>
      <c r="H57" s="46"/>
      <c r="I57" s="47"/>
      <c r="J57" s="48"/>
      <c r="K57" s="46"/>
      <c r="L57" s="47"/>
      <c r="M57" s="48"/>
      <c r="N57" s="46"/>
      <c r="O57" s="47"/>
      <c r="P57" s="48"/>
      <c r="R57" s="83"/>
    </row>
    <row r="58" spans="1:18" ht="15" customHeight="1">
      <c r="A58" s="300"/>
      <c r="B58" s="84"/>
      <c r="C58" s="87"/>
      <c r="D58" s="88"/>
      <c r="E58" s="120" t="s">
        <v>106</v>
      </c>
      <c r="F58" s="118" t="s">
        <v>19</v>
      </c>
      <c r="G58" s="48">
        <v>2</v>
      </c>
      <c r="H58" s="85"/>
      <c r="I58" s="88"/>
      <c r="J58" s="88"/>
      <c r="K58" s="85"/>
      <c r="L58" s="88"/>
      <c r="M58" s="88"/>
      <c r="N58" s="85"/>
      <c r="O58" s="88"/>
      <c r="P58" s="88"/>
    </row>
    <row r="59" spans="1:18" ht="15" customHeight="1">
      <c r="A59" s="300"/>
      <c r="B59" s="86"/>
      <c r="C59" s="87"/>
      <c r="D59" s="88"/>
      <c r="E59" s="117" t="s">
        <v>74</v>
      </c>
      <c r="F59" s="118" t="s">
        <v>19</v>
      </c>
      <c r="G59" s="48">
        <v>3</v>
      </c>
      <c r="H59" s="85"/>
      <c r="I59" s="88"/>
      <c r="J59" s="88"/>
      <c r="K59" s="85"/>
      <c r="L59" s="88"/>
      <c r="M59" s="88"/>
      <c r="N59" s="85"/>
      <c r="O59" s="88"/>
      <c r="P59" s="88"/>
    </row>
    <row r="60" spans="1:18">
      <c r="A60" s="300"/>
      <c r="B60" s="46"/>
      <c r="C60" s="47"/>
      <c r="D60" s="48"/>
      <c r="E60" s="46" t="s">
        <v>92</v>
      </c>
      <c r="F60" s="47" t="s">
        <v>19</v>
      </c>
      <c r="G60" s="48">
        <v>2</v>
      </c>
      <c r="H60" s="46"/>
      <c r="I60" s="47"/>
      <c r="J60" s="48"/>
      <c r="K60" s="46"/>
      <c r="L60" s="47"/>
      <c r="M60" s="48"/>
      <c r="N60" s="46"/>
      <c r="O60" s="47"/>
      <c r="P60" s="48"/>
      <c r="R60" s="83"/>
    </row>
    <row r="61" spans="1:18">
      <c r="A61" s="300"/>
      <c r="B61" s="46"/>
      <c r="C61" s="47"/>
      <c r="D61" s="48"/>
      <c r="E61" s="46" t="s">
        <v>73</v>
      </c>
      <c r="F61" s="47" t="s">
        <v>19</v>
      </c>
      <c r="G61" s="48">
        <v>2</v>
      </c>
      <c r="H61" s="46"/>
      <c r="I61" s="47"/>
      <c r="J61" s="48"/>
      <c r="K61" s="46"/>
      <c r="L61" s="47"/>
      <c r="M61" s="48"/>
      <c r="N61" s="46"/>
      <c r="O61" s="47"/>
      <c r="P61" s="48"/>
    </row>
    <row r="62" spans="1:18">
      <c r="A62" s="300"/>
      <c r="B62" s="46"/>
      <c r="C62" s="47"/>
      <c r="D62" s="48"/>
      <c r="E62" s="46"/>
      <c r="F62" s="47"/>
      <c r="G62" s="48"/>
      <c r="H62" s="46"/>
      <c r="I62" s="47"/>
      <c r="J62" s="48"/>
      <c r="K62" s="46"/>
      <c r="L62" s="47"/>
      <c r="M62" s="48"/>
      <c r="N62" s="46"/>
      <c r="O62" s="47"/>
      <c r="P62" s="48"/>
    </row>
    <row r="63" spans="1:18">
      <c r="A63" s="300"/>
      <c r="B63" s="46"/>
      <c r="C63" s="47"/>
      <c r="D63" s="48"/>
      <c r="E63" s="46"/>
      <c r="F63" s="47"/>
      <c r="G63" s="48"/>
      <c r="H63" s="46"/>
      <c r="I63" s="47"/>
      <c r="J63" s="48"/>
      <c r="K63" s="46"/>
      <c r="L63" s="47"/>
      <c r="M63" s="48"/>
      <c r="N63" s="46"/>
      <c r="O63" s="47"/>
      <c r="P63" s="48"/>
    </row>
    <row r="64" spans="1:18">
      <c r="A64" s="320" t="s">
        <v>8</v>
      </c>
      <c r="B64" s="92"/>
      <c r="C64" s="93"/>
      <c r="D64" s="94"/>
      <c r="E64" s="95"/>
      <c r="F64" s="54"/>
      <c r="G64" s="54"/>
      <c r="H64" s="56"/>
      <c r="I64" s="54"/>
      <c r="J64" s="54"/>
      <c r="K64" s="56"/>
      <c r="L64" s="54"/>
      <c r="M64" s="54"/>
      <c r="N64" s="96"/>
      <c r="O64" s="54"/>
      <c r="P64" s="54"/>
    </row>
    <row r="65" spans="1:16">
      <c r="A65" s="321"/>
      <c r="B65" s="57"/>
      <c r="C65" s="58"/>
      <c r="D65" s="59"/>
      <c r="E65" s="98"/>
      <c r="F65" s="97"/>
      <c r="G65" s="97"/>
      <c r="H65" s="98"/>
      <c r="I65" s="97"/>
      <c r="J65" s="97"/>
      <c r="K65" s="60" t="s">
        <v>110</v>
      </c>
      <c r="L65" s="58" t="s">
        <v>52</v>
      </c>
      <c r="M65" s="58" t="s">
        <v>36</v>
      </c>
      <c r="N65" s="98"/>
      <c r="O65" s="97"/>
      <c r="P65" s="97"/>
    </row>
    <row r="66" spans="1:16">
      <c r="A66" s="321"/>
      <c r="B66" s="57"/>
      <c r="C66" s="58"/>
      <c r="D66" s="59"/>
      <c r="E66" s="98"/>
      <c r="F66" s="97"/>
      <c r="G66" s="97"/>
      <c r="H66" s="98"/>
      <c r="I66" s="97"/>
      <c r="J66" s="97"/>
      <c r="K66" s="60" t="s">
        <v>79</v>
      </c>
      <c r="L66" s="58" t="s">
        <v>52</v>
      </c>
      <c r="M66" s="58" t="s">
        <v>36</v>
      </c>
      <c r="N66" s="98"/>
      <c r="O66" s="97"/>
      <c r="P66" s="97"/>
    </row>
    <row r="67" spans="1:16">
      <c r="A67" s="321"/>
      <c r="B67" s="99"/>
      <c r="C67" s="97"/>
      <c r="D67" s="100"/>
      <c r="E67" s="98"/>
      <c r="F67" s="97"/>
      <c r="G67" s="97"/>
      <c r="H67" s="98"/>
      <c r="I67" s="97"/>
      <c r="J67" s="97"/>
      <c r="K67" s="60" t="s">
        <v>109</v>
      </c>
      <c r="L67" s="58" t="s">
        <v>52</v>
      </c>
      <c r="M67" s="58">
        <v>1</v>
      </c>
      <c r="N67" s="146"/>
      <c r="O67" s="97"/>
      <c r="P67" s="97"/>
    </row>
    <row r="68" spans="1:16">
      <c r="A68" s="321"/>
      <c r="B68" s="99"/>
      <c r="C68" s="97"/>
      <c r="D68" s="100"/>
      <c r="E68" s="98"/>
      <c r="F68" s="97"/>
      <c r="G68" s="97"/>
      <c r="H68" s="98"/>
      <c r="I68" s="97"/>
      <c r="J68" s="97"/>
      <c r="K68" s="113" t="s">
        <v>111</v>
      </c>
      <c r="L68" s="58" t="s">
        <v>52</v>
      </c>
      <c r="M68" s="58">
        <v>1</v>
      </c>
      <c r="N68" s="98"/>
      <c r="O68" s="97"/>
      <c r="P68" s="97"/>
    </row>
    <row r="69" spans="1:16">
      <c r="A69" s="321"/>
      <c r="B69" s="99"/>
      <c r="C69" s="97"/>
      <c r="D69" s="100"/>
      <c r="E69" s="98"/>
      <c r="F69" s="97"/>
      <c r="G69" s="97"/>
      <c r="H69" s="98"/>
      <c r="I69" s="97"/>
      <c r="J69" s="97"/>
      <c r="K69" s="113" t="s">
        <v>76</v>
      </c>
      <c r="L69" s="58" t="s">
        <v>20</v>
      </c>
      <c r="M69" s="58">
        <v>3</v>
      </c>
      <c r="N69" s="98"/>
      <c r="O69" s="97"/>
      <c r="P69" s="97"/>
    </row>
    <row r="70" spans="1:16">
      <c r="A70" s="322"/>
      <c r="B70" s="101"/>
      <c r="C70" s="102"/>
      <c r="D70" s="103"/>
      <c r="E70" s="104"/>
      <c r="F70" s="102"/>
      <c r="G70" s="103"/>
      <c r="H70" s="104"/>
      <c r="I70" s="102"/>
      <c r="J70" s="103"/>
      <c r="K70" s="119"/>
      <c r="L70" s="61"/>
      <c r="M70" s="61"/>
      <c r="N70" s="147"/>
      <c r="O70" s="102"/>
      <c r="P70" s="102"/>
    </row>
    <row r="71" spans="1:16">
      <c r="A71" s="344" t="s">
        <v>9</v>
      </c>
      <c r="B71" s="144"/>
      <c r="C71" s="105"/>
      <c r="D71" s="106"/>
      <c r="E71" s="145"/>
      <c r="F71" s="105"/>
      <c r="G71" s="105"/>
      <c r="H71" s="107"/>
      <c r="I71" s="105"/>
      <c r="J71" s="105"/>
      <c r="K71" s="107"/>
      <c r="L71" s="105"/>
      <c r="M71" s="105"/>
      <c r="N71" s="145"/>
      <c r="O71" s="105"/>
      <c r="P71" s="105"/>
    </row>
    <row r="72" spans="1:16">
      <c r="A72" s="345"/>
      <c r="B72" s="130" t="s">
        <v>99</v>
      </c>
      <c r="C72" s="121" t="s">
        <v>19</v>
      </c>
      <c r="D72" s="122">
        <v>2</v>
      </c>
      <c r="E72" s="130" t="s">
        <v>85</v>
      </c>
      <c r="F72" s="121" t="s">
        <v>19</v>
      </c>
      <c r="G72" s="121">
        <v>1</v>
      </c>
      <c r="H72" s="127" t="s">
        <v>114</v>
      </c>
      <c r="I72" s="121" t="s">
        <v>20</v>
      </c>
      <c r="J72" s="121">
        <v>1</v>
      </c>
      <c r="K72" s="127" t="s">
        <v>109</v>
      </c>
      <c r="L72" s="121" t="s">
        <v>52</v>
      </c>
      <c r="M72" s="121">
        <v>2</v>
      </c>
      <c r="N72" s="126"/>
      <c r="O72" s="121"/>
      <c r="P72" s="121"/>
    </row>
    <row r="73" spans="1:16">
      <c r="A73" s="345"/>
      <c r="B73" s="130" t="s">
        <v>85</v>
      </c>
      <c r="C73" s="121" t="s">
        <v>19</v>
      </c>
      <c r="D73" s="122">
        <v>2</v>
      </c>
      <c r="E73" s="126" t="s">
        <v>73</v>
      </c>
      <c r="F73" s="121" t="s">
        <v>19</v>
      </c>
      <c r="G73" s="121">
        <v>3</v>
      </c>
      <c r="H73" s="127" t="s">
        <v>115</v>
      </c>
      <c r="I73" s="121" t="s">
        <v>19</v>
      </c>
      <c r="J73" s="121">
        <v>1</v>
      </c>
      <c r="K73" s="151" t="s">
        <v>111</v>
      </c>
      <c r="L73" s="121" t="s">
        <v>52</v>
      </c>
      <c r="M73" s="121">
        <v>2</v>
      </c>
      <c r="N73" s="126"/>
      <c r="O73" s="121"/>
      <c r="P73" s="121"/>
    </row>
    <row r="74" spans="1:16">
      <c r="A74" s="345"/>
      <c r="B74" s="130" t="s">
        <v>112</v>
      </c>
      <c r="C74" s="121" t="s">
        <v>20</v>
      </c>
      <c r="D74" s="122">
        <v>1</v>
      </c>
      <c r="E74" s="150" t="s">
        <v>106</v>
      </c>
      <c r="F74" s="121" t="s">
        <v>19</v>
      </c>
      <c r="G74" s="121">
        <v>3</v>
      </c>
      <c r="H74" s="127" t="s">
        <v>116</v>
      </c>
      <c r="I74" s="121" t="s">
        <v>19</v>
      </c>
      <c r="J74" s="121">
        <v>3</v>
      </c>
      <c r="K74" s="151" t="s">
        <v>101</v>
      </c>
      <c r="L74" s="121" t="s">
        <v>52</v>
      </c>
      <c r="M74" s="121">
        <v>2</v>
      </c>
      <c r="N74" s="126"/>
      <c r="O74" s="121"/>
      <c r="P74" s="121"/>
    </row>
    <row r="75" spans="1:16">
      <c r="A75" s="345"/>
      <c r="B75" s="125" t="s">
        <v>113</v>
      </c>
      <c r="C75" s="121" t="s">
        <v>20</v>
      </c>
      <c r="D75" s="122">
        <v>1</v>
      </c>
      <c r="E75" s="126"/>
      <c r="F75" s="121"/>
      <c r="G75" s="121"/>
      <c r="H75" s="127" t="s">
        <v>117</v>
      </c>
      <c r="I75" s="121" t="s">
        <v>19</v>
      </c>
      <c r="J75" s="121">
        <v>3</v>
      </c>
      <c r="K75" s="301" t="s">
        <v>294</v>
      </c>
      <c r="L75" s="302"/>
      <c r="M75" s="303"/>
      <c r="N75" s="126"/>
      <c r="O75" s="121"/>
      <c r="P75" s="121"/>
    </row>
    <row r="76" spans="1:16">
      <c r="A76" s="345"/>
      <c r="B76" s="125" t="s">
        <v>105</v>
      </c>
      <c r="C76" s="121" t="s">
        <v>52</v>
      </c>
      <c r="D76" s="122">
        <v>3</v>
      </c>
      <c r="E76" s="126"/>
      <c r="F76" s="121"/>
      <c r="G76" s="121"/>
      <c r="H76" s="127"/>
      <c r="I76" s="121"/>
      <c r="J76" s="121"/>
      <c r="K76" s="256" t="s">
        <v>119</v>
      </c>
      <c r="L76" s="257" t="s">
        <v>52</v>
      </c>
      <c r="M76" s="257" t="s">
        <v>133</v>
      </c>
      <c r="N76" s="126"/>
      <c r="O76" s="121"/>
      <c r="P76" s="121"/>
    </row>
    <row r="77" spans="1:16">
      <c r="A77" s="345"/>
      <c r="B77" s="128"/>
      <c r="C77" s="123"/>
      <c r="D77" s="124"/>
      <c r="E77" s="129"/>
      <c r="F77" s="123"/>
      <c r="G77" s="124"/>
      <c r="H77" s="129"/>
      <c r="I77" s="123"/>
      <c r="J77" s="124"/>
      <c r="K77" s="129"/>
      <c r="L77" s="123"/>
      <c r="M77" s="123"/>
      <c r="N77" s="129"/>
      <c r="O77" s="123"/>
      <c r="P77" s="123"/>
    </row>
    <row r="78" spans="1:16">
      <c r="A78" s="299" t="s">
        <v>10</v>
      </c>
      <c r="B78" s="46"/>
      <c r="C78" s="131"/>
      <c r="D78" s="132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</row>
    <row r="79" spans="1:16">
      <c r="A79" s="300"/>
      <c r="B79" s="152" t="s">
        <v>99</v>
      </c>
      <c r="C79" s="133" t="s">
        <v>19</v>
      </c>
      <c r="D79" s="135">
        <v>3</v>
      </c>
      <c r="E79" s="49" t="s">
        <v>120</v>
      </c>
      <c r="F79" s="47" t="s">
        <v>19</v>
      </c>
      <c r="G79" s="47">
        <v>1</v>
      </c>
      <c r="H79" s="153" t="s">
        <v>123</v>
      </c>
      <c r="I79" s="47" t="s">
        <v>19</v>
      </c>
      <c r="J79" s="47">
        <v>1</v>
      </c>
      <c r="K79" s="301" t="s">
        <v>294</v>
      </c>
      <c r="L79" s="302"/>
      <c r="M79" s="303"/>
      <c r="N79" s="138" t="s">
        <v>128</v>
      </c>
      <c r="O79" s="47" t="s">
        <v>19</v>
      </c>
      <c r="P79" s="47">
        <v>1</v>
      </c>
    </row>
    <row r="80" spans="1:16">
      <c r="A80" s="300"/>
      <c r="B80" s="46" t="s">
        <v>113</v>
      </c>
      <c r="C80" s="133" t="s">
        <v>20</v>
      </c>
      <c r="D80" s="135">
        <v>2</v>
      </c>
      <c r="E80" s="49" t="s">
        <v>121</v>
      </c>
      <c r="F80" s="47" t="s">
        <v>19</v>
      </c>
      <c r="G80" s="47">
        <v>1</v>
      </c>
      <c r="H80" s="49" t="s">
        <v>114</v>
      </c>
      <c r="I80" s="47" t="s">
        <v>20</v>
      </c>
      <c r="J80" s="47">
        <v>2</v>
      </c>
      <c r="K80" s="256" t="s">
        <v>119</v>
      </c>
      <c r="L80" s="257" t="s">
        <v>52</v>
      </c>
      <c r="M80" s="257" t="s">
        <v>132</v>
      </c>
      <c r="N80" s="138" t="s">
        <v>129</v>
      </c>
      <c r="O80" s="47" t="s">
        <v>52</v>
      </c>
      <c r="P80" s="47">
        <v>1</v>
      </c>
    </row>
    <row r="81" spans="1:16">
      <c r="A81" s="300"/>
      <c r="B81" s="152" t="s">
        <v>112</v>
      </c>
      <c r="C81" s="133" t="s">
        <v>20</v>
      </c>
      <c r="D81" s="135">
        <v>2</v>
      </c>
      <c r="E81" s="153" t="s">
        <v>85</v>
      </c>
      <c r="F81" s="47" t="s">
        <v>19</v>
      </c>
      <c r="G81" s="47">
        <v>2</v>
      </c>
      <c r="H81" s="49" t="s">
        <v>115</v>
      </c>
      <c r="I81" s="47" t="s">
        <v>19</v>
      </c>
      <c r="J81" s="47">
        <v>2</v>
      </c>
      <c r="K81" s="256" t="s">
        <v>126</v>
      </c>
      <c r="L81" s="257" t="s">
        <v>52</v>
      </c>
      <c r="M81" s="257" t="s">
        <v>133</v>
      </c>
      <c r="N81" s="138" t="s">
        <v>130</v>
      </c>
      <c r="O81" s="47" t="s">
        <v>20</v>
      </c>
      <c r="P81" s="47">
        <v>1</v>
      </c>
    </row>
    <row r="82" spans="1:16">
      <c r="A82" s="300"/>
      <c r="B82" s="46" t="s">
        <v>118</v>
      </c>
      <c r="C82" s="133" t="s">
        <v>52</v>
      </c>
      <c r="D82" s="135">
        <v>3</v>
      </c>
      <c r="E82" s="49" t="s">
        <v>92</v>
      </c>
      <c r="F82" s="47" t="s">
        <v>19</v>
      </c>
      <c r="G82" s="47">
        <v>3</v>
      </c>
      <c r="H82" s="49" t="s">
        <v>124</v>
      </c>
      <c r="I82" s="47" t="s">
        <v>20</v>
      </c>
      <c r="J82" s="47" t="s">
        <v>36</v>
      </c>
      <c r="K82" s="49" t="s">
        <v>127</v>
      </c>
      <c r="L82" s="47" t="s">
        <v>52</v>
      </c>
      <c r="M82" s="47">
        <v>1</v>
      </c>
      <c r="N82" s="49"/>
      <c r="O82" s="47"/>
      <c r="P82" s="47"/>
    </row>
    <row r="83" spans="1:16">
      <c r="A83" s="300"/>
      <c r="B83" s="152" t="s">
        <v>85</v>
      </c>
      <c r="C83" s="133" t="s">
        <v>19</v>
      </c>
      <c r="D83" s="135">
        <v>3</v>
      </c>
      <c r="E83" s="49" t="s">
        <v>40</v>
      </c>
      <c r="F83" s="47" t="s">
        <v>19</v>
      </c>
      <c r="G83" s="47" t="s">
        <v>36</v>
      </c>
      <c r="H83" s="49" t="s">
        <v>125</v>
      </c>
      <c r="I83" s="47" t="s">
        <v>19</v>
      </c>
      <c r="J83" s="47" t="s">
        <v>36</v>
      </c>
      <c r="K83" s="49" t="s">
        <v>111</v>
      </c>
      <c r="L83" s="47" t="s">
        <v>52</v>
      </c>
      <c r="M83" s="47">
        <v>3</v>
      </c>
      <c r="N83" s="49"/>
      <c r="O83" s="47"/>
      <c r="P83" s="47"/>
    </row>
    <row r="84" spans="1:16">
      <c r="A84" s="300"/>
      <c r="B84" s="152"/>
      <c r="C84" s="133"/>
      <c r="D84" s="135"/>
      <c r="E84" s="49" t="s">
        <v>122</v>
      </c>
      <c r="F84" s="47" t="s">
        <v>19</v>
      </c>
      <c r="G84" s="47" t="s">
        <v>36</v>
      </c>
      <c r="H84" s="49"/>
      <c r="I84" s="47"/>
      <c r="J84" s="47"/>
      <c r="K84" s="49" t="s">
        <v>101</v>
      </c>
      <c r="L84" s="47" t="s">
        <v>52</v>
      </c>
      <c r="M84" s="47">
        <v>3</v>
      </c>
      <c r="N84" s="49"/>
      <c r="O84" s="47"/>
      <c r="P84" s="47"/>
    </row>
    <row r="85" spans="1:16">
      <c r="A85" s="300"/>
      <c r="B85" s="46"/>
      <c r="C85" s="134"/>
      <c r="D85" s="136"/>
      <c r="E85" s="139"/>
      <c r="F85" s="140"/>
      <c r="G85" s="141"/>
      <c r="H85" s="142"/>
      <c r="I85" s="140"/>
      <c r="J85" s="141"/>
      <c r="K85" s="142"/>
      <c r="L85" s="140"/>
      <c r="M85" s="140"/>
      <c r="N85" s="142"/>
      <c r="O85" s="140"/>
      <c r="P85" s="140"/>
    </row>
    <row r="86" spans="1:16">
      <c r="A86" s="320" t="s">
        <v>11</v>
      </c>
      <c r="B86" s="154"/>
      <c r="C86" s="93"/>
      <c r="D86" s="94"/>
      <c r="E86" s="155"/>
      <c r="F86" s="93"/>
      <c r="G86" s="93"/>
      <c r="H86" s="155"/>
      <c r="I86" s="93"/>
      <c r="J86" s="93"/>
      <c r="K86" s="155"/>
      <c r="L86" s="93"/>
      <c r="M86" s="93"/>
      <c r="N86" s="60"/>
      <c r="O86" s="58"/>
      <c r="P86" s="58"/>
    </row>
    <row r="87" spans="1:16">
      <c r="A87" s="321"/>
      <c r="B87" s="158" t="s">
        <v>112</v>
      </c>
      <c r="C87" s="58" t="s">
        <v>20</v>
      </c>
      <c r="D87" s="59">
        <v>3</v>
      </c>
      <c r="E87" s="60" t="s">
        <v>34</v>
      </c>
      <c r="F87" s="58" t="s">
        <v>19</v>
      </c>
      <c r="G87" s="58">
        <v>1</v>
      </c>
      <c r="H87" s="113" t="s">
        <v>99</v>
      </c>
      <c r="I87" s="58" t="s">
        <v>19</v>
      </c>
      <c r="J87" s="58">
        <v>1</v>
      </c>
      <c r="K87" s="317" t="s">
        <v>294</v>
      </c>
      <c r="L87" s="329"/>
      <c r="M87" s="319"/>
      <c r="N87" s="60" t="s">
        <v>128</v>
      </c>
      <c r="O87" s="58" t="s">
        <v>19</v>
      </c>
      <c r="P87" s="58">
        <v>2</v>
      </c>
    </row>
    <row r="88" spans="1:16">
      <c r="A88" s="321"/>
      <c r="B88" s="57" t="s">
        <v>129</v>
      </c>
      <c r="C88" s="58" t="s">
        <v>52</v>
      </c>
      <c r="D88" s="59">
        <v>1</v>
      </c>
      <c r="E88" s="113" t="s">
        <v>85</v>
      </c>
      <c r="F88" s="58" t="s">
        <v>19</v>
      </c>
      <c r="G88" s="58">
        <v>3</v>
      </c>
      <c r="H88" s="113" t="s">
        <v>123</v>
      </c>
      <c r="I88" s="58" t="s">
        <v>19</v>
      </c>
      <c r="J88" s="58">
        <v>2</v>
      </c>
      <c r="K88" s="148" t="s">
        <v>126</v>
      </c>
      <c r="L88" s="63" t="s">
        <v>52</v>
      </c>
      <c r="M88" s="63" t="s">
        <v>132</v>
      </c>
      <c r="N88" s="60" t="s">
        <v>129</v>
      </c>
      <c r="O88" s="58" t="s">
        <v>52</v>
      </c>
      <c r="P88" s="58">
        <v>2</v>
      </c>
    </row>
    <row r="89" spans="1:16">
      <c r="A89" s="321"/>
      <c r="B89" s="57" t="s">
        <v>131</v>
      </c>
      <c r="C89" s="58" t="s">
        <v>19</v>
      </c>
      <c r="D89" s="59">
        <v>1</v>
      </c>
      <c r="E89" s="60" t="s">
        <v>131</v>
      </c>
      <c r="F89" s="58" t="s">
        <v>19</v>
      </c>
      <c r="G89" s="58">
        <v>1</v>
      </c>
      <c r="H89" s="60" t="s">
        <v>114</v>
      </c>
      <c r="I89" s="58" t="s">
        <v>20</v>
      </c>
      <c r="J89" s="58">
        <v>3</v>
      </c>
      <c r="K89" s="60" t="s">
        <v>135</v>
      </c>
      <c r="L89" s="58" t="s">
        <v>52</v>
      </c>
      <c r="M89" s="58">
        <v>1</v>
      </c>
      <c r="N89" s="60" t="s">
        <v>114</v>
      </c>
      <c r="O89" s="58" t="s">
        <v>20</v>
      </c>
      <c r="P89" s="58">
        <v>1</v>
      </c>
    </row>
    <row r="90" spans="1:16">
      <c r="A90" s="321"/>
      <c r="B90" s="57" t="s">
        <v>113</v>
      </c>
      <c r="C90" s="58" t="s">
        <v>20</v>
      </c>
      <c r="D90" s="59">
        <v>3</v>
      </c>
      <c r="E90" s="60" t="s">
        <v>120</v>
      </c>
      <c r="F90" s="58" t="s">
        <v>19</v>
      </c>
      <c r="G90" s="58">
        <v>2</v>
      </c>
      <c r="H90" s="60" t="s">
        <v>115</v>
      </c>
      <c r="I90" s="58" t="s">
        <v>19</v>
      </c>
      <c r="J90" s="58">
        <v>3</v>
      </c>
      <c r="K90" s="60" t="s">
        <v>127</v>
      </c>
      <c r="L90" s="58" t="s">
        <v>52</v>
      </c>
      <c r="M90" s="58">
        <v>2</v>
      </c>
      <c r="N90" s="60" t="s">
        <v>134</v>
      </c>
      <c r="O90" s="58" t="s">
        <v>19</v>
      </c>
      <c r="P90" s="58">
        <v>1</v>
      </c>
    </row>
    <row r="91" spans="1:16">
      <c r="A91" s="321"/>
      <c r="B91" s="57" t="s">
        <v>105</v>
      </c>
      <c r="C91" s="58" t="s">
        <v>52</v>
      </c>
      <c r="D91" s="59" t="s">
        <v>36</v>
      </c>
      <c r="E91" s="60" t="s">
        <v>121</v>
      </c>
      <c r="F91" s="58" t="s">
        <v>19</v>
      </c>
      <c r="G91" s="58">
        <v>2</v>
      </c>
      <c r="H91" s="60" t="s">
        <v>144</v>
      </c>
      <c r="I91" s="58" t="s">
        <v>19</v>
      </c>
      <c r="J91" s="58" t="s">
        <v>36</v>
      </c>
      <c r="K91" s="60" t="s">
        <v>136</v>
      </c>
      <c r="L91" s="58" t="s">
        <v>20</v>
      </c>
      <c r="M91" s="58" t="s">
        <v>36</v>
      </c>
      <c r="N91" s="60"/>
      <c r="O91" s="58"/>
      <c r="P91" s="58"/>
    </row>
    <row r="92" spans="1:16">
      <c r="A92" s="321"/>
      <c r="B92" s="57"/>
      <c r="C92" s="58"/>
      <c r="D92" s="175"/>
      <c r="E92" s="177"/>
      <c r="F92" s="58"/>
      <c r="G92" s="176"/>
      <c r="H92" s="177" t="s">
        <v>145</v>
      </c>
      <c r="I92" s="58" t="s">
        <v>19</v>
      </c>
      <c r="J92" s="176" t="s">
        <v>36</v>
      </c>
      <c r="K92" s="177"/>
      <c r="L92" s="58"/>
      <c r="M92" s="58"/>
      <c r="N92" s="60"/>
      <c r="O92" s="58"/>
      <c r="P92" s="58"/>
    </row>
    <row r="93" spans="1:16">
      <c r="A93" s="321"/>
      <c r="B93" s="156"/>
      <c r="C93" s="61"/>
      <c r="D93" s="157"/>
      <c r="E93" s="119"/>
      <c r="F93" s="61"/>
      <c r="G93" s="157"/>
      <c r="H93" s="119"/>
      <c r="I93" s="61"/>
      <c r="J93" s="178"/>
      <c r="K93" s="119"/>
      <c r="L93" s="61"/>
      <c r="M93" s="61"/>
      <c r="N93" s="119"/>
      <c r="O93" s="61"/>
      <c r="P93" s="61"/>
    </row>
    <row r="94" spans="1:16">
      <c r="A94" s="353" t="s">
        <v>12</v>
      </c>
      <c r="B94" s="159"/>
      <c r="C94" s="160"/>
      <c r="D94" s="161"/>
      <c r="E94" s="162"/>
      <c r="F94" s="160"/>
      <c r="G94" s="160"/>
      <c r="H94" s="162"/>
      <c r="I94" s="160"/>
      <c r="J94" s="160"/>
      <c r="K94" s="162"/>
      <c r="L94" s="160"/>
      <c r="M94" s="160"/>
      <c r="N94" s="163"/>
      <c r="O94" s="164"/>
      <c r="P94" s="164"/>
    </row>
    <row r="95" spans="1:16">
      <c r="A95" s="354"/>
      <c r="B95" s="165" t="s">
        <v>129</v>
      </c>
      <c r="C95" s="164" t="s">
        <v>52</v>
      </c>
      <c r="D95" s="166">
        <v>2</v>
      </c>
      <c r="E95" s="163" t="s">
        <v>117</v>
      </c>
      <c r="F95" s="164" t="s">
        <v>19</v>
      </c>
      <c r="G95" s="164">
        <v>1</v>
      </c>
      <c r="H95" s="163" t="s">
        <v>148</v>
      </c>
      <c r="I95" s="164" t="s">
        <v>19</v>
      </c>
      <c r="J95" s="164">
        <v>1</v>
      </c>
      <c r="K95" s="163" t="s">
        <v>135</v>
      </c>
      <c r="L95" s="164" t="s">
        <v>52</v>
      </c>
      <c r="M95" s="164">
        <v>2</v>
      </c>
      <c r="N95" s="163" t="s">
        <v>153</v>
      </c>
      <c r="O95" s="164" t="s">
        <v>19</v>
      </c>
      <c r="P95" s="164" t="s">
        <v>36</v>
      </c>
    </row>
    <row r="96" spans="1:16">
      <c r="A96" s="354"/>
      <c r="B96" s="165" t="s">
        <v>131</v>
      </c>
      <c r="C96" s="164" t="s">
        <v>19</v>
      </c>
      <c r="D96" s="166">
        <v>2</v>
      </c>
      <c r="E96" s="179" t="s">
        <v>146</v>
      </c>
      <c r="F96" s="164" t="s">
        <v>19</v>
      </c>
      <c r="G96" s="164">
        <v>1</v>
      </c>
      <c r="H96" s="201" t="s">
        <v>99</v>
      </c>
      <c r="I96" s="164" t="s">
        <v>19</v>
      </c>
      <c r="J96" s="164">
        <v>2</v>
      </c>
      <c r="K96" s="163" t="s">
        <v>151</v>
      </c>
      <c r="L96" s="164" t="s">
        <v>20</v>
      </c>
      <c r="M96" s="164">
        <v>1</v>
      </c>
      <c r="N96" s="163" t="s">
        <v>131</v>
      </c>
      <c r="O96" s="164" t="s">
        <v>19</v>
      </c>
      <c r="P96" s="164" t="s">
        <v>36</v>
      </c>
    </row>
    <row r="97" spans="1:16">
      <c r="A97" s="354"/>
      <c r="B97" s="165" t="s">
        <v>113</v>
      </c>
      <c r="C97" s="164" t="s">
        <v>20</v>
      </c>
      <c r="D97" s="166" t="s">
        <v>36</v>
      </c>
      <c r="E97" s="163" t="s">
        <v>34</v>
      </c>
      <c r="F97" s="164" t="s">
        <v>19</v>
      </c>
      <c r="G97" s="164">
        <v>2</v>
      </c>
      <c r="H97" s="201" t="s">
        <v>123</v>
      </c>
      <c r="I97" s="164" t="s">
        <v>19</v>
      </c>
      <c r="J97" s="164">
        <v>3</v>
      </c>
      <c r="K97" s="163" t="s">
        <v>150</v>
      </c>
      <c r="L97" s="164" t="s">
        <v>52</v>
      </c>
      <c r="M97" s="164" t="s">
        <v>36</v>
      </c>
      <c r="N97" s="201" t="s">
        <v>123</v>
      </c>
      <c r="O97" s="164" t="s">
        <v>19</v>
      </c>
      <c r="P97" s="164" t="s">
        <v>36</v>
      </c>
    </row>
    <row r="98" spans="1:16">
      <c r="A98" s="354"/>
      <c r="B98" s="165" t="s">
        <v>128</v>
      </c>
      <c r="C98" s="164" t="s">
        <v>19</v>
      </c>
      <c r="D98" s="166" t="s">
        <v>36</v>
      </c>
      <c r="E98" s="163" t="s">
        <v>131</v>
      </c>
      <c r="F98" s="164" t="s">
        <v>19</v>
      </c>
      <c r="G98" s="164">
        <v>2</v>
      </c>
      <c r="H98" s="163" t="s">
        <v>149</v>
      </c>
      <c r="I98" s="164" t="s">
        <v>19</v>
      </c>
      <c r="J98" s="164" t="s">
        <v>36</v>
      </c>
      <c r="K98" s="163"/>
      <c r="L98" s="164"/>
      <c r="M98" s="164"/>
      <c r="N98" s="201" t="s">
        <v>99</v>
      </c>
      <c r="O98" s="164" t="s">
        <v>19</v>
      </c>
      <c r="P98" s="164" t="s">
        <v>36</v>
      </c>
    </row>
    <row r="99" spans="1:16">
      <c r="A99" s="354"/>
      <c r="B99" s="165" t="s">
        <v>137</v>
      </c>
      <c r="C99" s="164" t="s">
        <v>19</v>
      </c>
      <c r="D99" s="166">
        <v>1</v>
      </c>
      <c r="E99" s="163"/>
      <c r="F99" s="164"/>
      <c r="G99" s="164"/>
      <c r="H99" s="163" t="s">
        <v>120</v>
      </c>
      <c r="I99" s="164" t="s">
        <v>19</v>
      </c>
      <c r="J99" s="164" t="s">
        <v>36</v>
      </c>
      <c r="K99" s="163"/>
      <c r="L99" s="164"/>
      <c r="M99" s="164"/>
      <c r="N99" s="163" t="s">
        <v>73</v>
      </c>
      <c r="O99" s="164" t="s">
        <v>19</v>
      </c>
      <c r="P99" s="164" t="s">
        <v>36</v>
      </c>
    </row>
    <row r="100" spans="1:16">
      <c r="A100" s="354"/>
      <c r="B100" s="165"/>
      <c r="C100" s="164"/>
      <c r="D100" s="208"/>
      <c r="E100" s="210"/>
      <c r="F100" s="164"/>
      <c r="G100" s="209"/>
      <c r="H100" s="210"/>
      <c r="I100" s="164"/>
      <c r="J100" s="209"/>
      <c r="K100" s="210"/>
      <c r="L100" s="164"/>
      <c r="M100" s="164"/>
      <c r="N100" s="163" t="s">
        <v>120</v>
      </c>
      <c r="O100" s="164" t="s">
        <v>19</v>
      </c>
      <c r="P100" s="164" t="s">
        <v>36</v>
      </c>
    </row>
    <row r="101" spans="1:16">
      <c r="A101" s="354"/>
      <c r="B101" s="165"/>
      <c r="C101" s="164"/>
      <c r="D101" s="208"/>
      <c r="E101" s="210"/>
      <c r="F101" s="164"/>
      <c r="G101" s="209"/>
      <c r="H101" s="210"/>
      <c r="I101" s="164"/>
      <c r="J101" s="209"/>
      <c r="K101" s="210"/>
      <c r="L101" s="164"/>
      <c r="M101" s="164"/>
      <c r="N101" s="163" t="s">
        <v>62</v>
      </c>
      <c r="O101" s="164" t="s">
        <v>19</v>
      </c>
      <c r="P101" s="164" t="s">
        <v>36</v>
      </c>
    </row>
    <row r="102" spans="1:16">
      <c r="A102" s="354"/>
      <c r="B102" s="165"/>
      <c r="C102" s="164"/>
      <c r="D102" s="208"/>
      <c r="E102" s="210"/>
      <c r="F102" s="164"/>
      <c r="G102" s="209"/>
      <c r="H102" s="210"/>
      <c r="I102" s="164"/>
      <c r="J102" s="209"/>
      <c r="K102" s="210"/>
      <c r="L102" s="164"/>
      <c r="M102" s="164"/>
      <c r="N102" s="163" t="s">
        <v>117</v>
      </c>
      <c r="O102" s="164" t="s">
        <v>19</v>
      </c>
      <c r="P102" s="164" t="s">
        <v>36</v>
      </c>
    </row>
    <row r="103" spans="1:16">
      <c r="A103" s="354"/>
      <c r="B103" s="167"/>
      <c r="C103" s="168"/>
      <c r="D103" s="169"/>
      <c r="E103" s="170"/>
      <c r="F103" s="168"/>
      <c r="G103" s="169"/>
      <c r="H103" s="170"/>
      <c r="I103" s="168"/>
      <c r="J103" s="169"/>
      <c r="K103" s="170"/>
      <c r="L103" s="168"/>
      <c r="M103" s="168"/>
      <c r="N103" s="170"/>
      <c r="O103" s="168"/>
      <c r="P103" s="168"/>
    </row>
    <row r="104" spans="1:16">
      <c r="A104" s="299" t="s">
        <v>13</v>
      </c>
      <c r="B104" s="203"/>
      <c r="C104" s="204"/>
      <c r="D104" s="205"/>
      <c r="E104" s="206"/>
      <c r="F104" s="204"/>
      <c r="G104" s="204"/>
      <c r="H104" s="206"/>
      <c r="I104" s="204"/>
      <c r="J104" s="204"/>
      <c r="K104" s="206"/>
      <c r="L104" s="204"/>
      <c r="M104" s="204"/>
      <c r="N104" s="49"/>
      <c r="O104" s="47"/>
      <c r="P104" s="47"/>
    </row>
    <row r="105" spans="1:16">
      <c r="A105" s="300"/>
      <c r="B105" s="46" t="s">
        <v>152</v>
      </c>
      <c r="C105" s="47" t="s">
        <v>52</v>
      </c>
      <c r="D105" s="48" t="s">
        <v>36</v>
      </c>
      <c r="E105" s="49" t="s">
        <v>154</v>
      </c>
      <c r="F105" s="47" t="s">
        <v>19</v>
      </c>
      <c r="G105" s="47">
        <v>1</v>
      </c>
      <c r="H105" s="49" t="s">
        <v>68</v>
      </c>
      <c r="I105" s="47" t="s">
        <v>20</v>
      </c>
      <c r="J105" s="47">
        <v>1</v>
      </c>
      <c r="K105" s="49" t="s">
        <v>135</v>
      </c>
      <c r="L105" s="47" t="s">
        <v>52</v>
      </c>
      <c r="M105" s="47">
        <v>3</v>
      </c>
      <c r="N105" s="49"/>
      <c r="O105" s="47"/>
      <c r="P105" s="47"/>
    </row>
    <row r="106" spans="1:16">
      <c r="A106" s="300"/>
      <c r="B106" s="46" t="s">
        <v>49</v>
      </c>
      <c r="C106" s="47" t="s">
        <v>20</v>
      </c>
      <c r="D106" s="48" t="s">
        <v>36</v>
      </c>
      <c r="E106" s="49" t="s">
        <v>117</v>
      </c>
      <c r="F106" s="47" t="s">
        <v>19</v>
      </c>
      <c r="G106" s="47">
        <v>2</v>
      </c>
      <c r="H106" s="49" t="s">
        <v>148</v>
      </c>
      <c r="I106" s="47" t="s">
        <v>19</v>
      </c>
      <c r="J106" s="47">
        <v>2</v>
      </c>
      <c r="K106" s="49" t="s">
        <v>33</v>
      </c>
      <c r="L106" s="47" t="s">
        <v>19</v>
      </c>
      <c r="M106" s="47" t="s">
        <v>36</v>
      </c>
      <c r="N106" s="49"/>
      <c r="O106" s="47"/>
      <c r="P106" s="47"/>
    </row>
    <row r="107" spans="1:16">
      <c r="A107" s="300"/>
      <c r="B107" s="46" t="s">
        <v>131</v>
      </c>
      <c r="C107" s="47" t="s">
        <v>19</v>
      </c>
      <c r="D107" s="48">
        <v>3</v>
      </c>
      <c r="E107" s="49" t="s">
        <v>131</v>
      </c>
      <c r="F107" s="47" t="s">
        <v>19</v>
      </c>
      <c r="G107" s="47">
        <v>3</v>
      </c>
      <c r="H107" s="49" t="s">
        <v>99</v>
      </c>
      <c r="I107" s="47" t="s">
        <v>19</v>
      </c>
      <c r="J107" s="47">
        <v>3</v>
      </c>
      <c r="K107" s="49" t="s">
        <v>158</v>
      </c>
      <c r="L107" s="47" t="s">
        <v>19</v>
      </c>
      <c r="M107" s="47" t="s">
        <v>36</v>
      </c>
      <c r="N107" s="49"/>
      <c r="O107" s="47"/>
      <c r="P107" s="47"/>
    </row>
    <row r="108" spans="1:16">
      <c r="A108" s="300"/>
      <c r="B108" s="46" t="s">
        <v>137</v>
      </c>
      <c r="C108" s="47" t="s">
        <v>19</v>
      </c>
      <c r="D108" s="48">
        <v>2</v>
      </c>
      <c r="E108" s="49" t="s">
        <v>120</v>
      </c>
      <c r="F108" s="47" t="s">
        <v>19</v>
      </c>
      <c r="G108" s="47">
        <v>3</v>
      </c>
      <c r="H108" s="49" t="s">
        <v>157</v>
      </c>
      <c r="I108" s="47" t="s">
        <v>19</v>
      </c>
      <c r="J108" s="47" t="s">
        <v>36</v>
      </c>
      <c r="K108" s="49" t="s">
        <v>128</v>
      </c>
      <c r="L108" s="47" t="s">
        <v>19</v>
      </c>
      <c r="M108" s="47" t="s">
        <v>36</v>
      </c>
      <c r="N108" s="49"/>
      <c r="O108" s="47"/>
      <c r="P108" s="47"/>
    </row>
    <row r="109" spans="1:16">
      <c r="A109" s="300"/>
      <c r="B109" s="46"/>
      <c r="C109" s="47"/>
      <c r="D109" s="48"/>
      <c r="E109" s="49" t="s">
        <v>106</v>
      </c>
      <c r="F109" s="47" t="s">
        <v>19</v>
      </c>
      <c r="G109" s="47" t="s">
        <v>36</v>
      </c>
      <c r="H109" s="49"/>
      <c r="I109" s="47"/>
      <c r="J109" s="47"/>
      <c r="K109" s="49" t="s">
        <v>159</v>
      </c>
      <c r="L109" s="47" t="s">
        <v>20</v>
      </c>
      <c r="M109" s="47" t="s">
        <v>36</v>
      </c>
      <c r="N109" s="49"/>
      <c r="O109" s="47"/>
      <c r="P109" s="47"/>
    </row>
    <row r="110" spans="1:16">
      <c r="A110" s="300"/>
      <c r="B110" s="46"/>
      <c r="C110" s="47"/>
      <c r="D110" s="48"/>
      <c r="E110" s="49" t="s">
        <v>85</v>
      </c>
      <c r="F110" s="47" t="s">
        <v>19</v>
      </c>
      <c r="G110" s="47" t="s">
        <v>36</v>
      </c>
      <c r="H110" s="49"/>
      <c r="I110" s="47"/>
      <c r="J110" s="47"/>
      <c r="K110" s="49" t="s">
        <v>160</v>
      </c>
      <c r="L110" s="233" t="s">
        <v>20</v>
      </c>
      <c r="M110" s="47" t="s">
        <v>36</v>
      </c>
      <c r="N110" s="49"/>
      <c r="O110" s="47"/>
      <c r="P110" s="47"/>
    </row>
    <row r="111" spans="1:16">
      <c r="A111" s="300"/>
      <c r="B111" s="46"/>
      <c r="C111" s="47"/>
      <c r="D111" s="48"/>
      <c r="E111" s="49" t="s">
        <v>74</v>
      </c>
      <c r="F111" s="47" t="s">
        <v>19</v>
      </c>
      <c r="G111" s="47" t="s">
        <v>36</v>
      </c>
      <c r="H111" s="49"/>
      <c r="I111" s="47"/>
      <c r="J111" s="47"/>
      <c r="K111" s="49" t="s">
        <v>161</v>
      </c>
      <c r="L111" s="47" t="s">
        <v>20</v>
      </c>
      <c r="M111" s="47">
        <v>2</v>
      </c>
      <c r="N111" s="49"/>
      <c r="O111" s="47"/>
      <c r="P111" s="47"/>
    </row>
    <row r="112" spans="1:16">
      <c r="A112" s="300"/>
      <c r="B112" s="207"/>
      <c r="C112" s="140"/>
      <c r="D112" s="141"/>
      <c r="E112" s="142"/>
      <c r="F112" s="140"/>
      <c r="G112" s="141"/>
      <c r="H112" s="142"/>
      <c r="I112" s="140"/>
      <c r="J112" s="141"/>
      <c r="K112" s="142"/>
      <c r="L112" s="140"/>
      <c r="M112" s="140"/>
      <c r="N112" s="142"/>
      <c r="O112" s="140"/>
      <c r="P112" s="140"/>
    </row>
    <row r="113" spans="1:16">
      <c r="A113" s="320" t="s">
        <v>14</v>
      </c>
      <c r="B113" s="154"/>
      <c r="C113" s="93"/>
      <c r="D113" s="94"/>
      <c r="E113" s="155"/>
      <c r="F113" s="93"/>
      <c r="G113" s="93"/>
      <c r="H113" s="155"/>
      <c r="I113" s="93"/>
      <c r="J113" s="93"/>
      <c r="K113" s="155" t="s">
        <v>160</v>
      </c>
      <c r="L113" s="93" t="s">
        <v>20</v>
      </c>
      <c r="M113" s="93" t="s">
        <v>36</v>
      </c>
      <c r="N113" s="60"/>
      <c r="O113" s="58"/>
      <c r="P113" s="58"/>
    </row>
    <row r="114" spans="1:16">
      <c r="A114" s="321"/>
      <c r="B114" s="57"/>
      <c r="C114" s="58"/>
      <c r="D114" s="59"/>
      <c r="E114" s="60" t="s">
        <v>154</v>
      </c>
      <c r="F114" s="58" t="s">
        <v>19</v>
      </c>
      <c r="G114" s="58">
        <v>2</v>
      </c>
      <c r="H114" s="60" t="s">
        <v>68</v>
      </c>
      <c r="I114" s="58" t="s">
        <v>20</v>
      </c>
      <c r="J114" s="58">
        <v>2</v>
      </c>
      <c r="K114" s="60" t="s">
        <v>49</v>
      </c>
      <c r="L114" s="58" t="s">
        <v>20</v>
      </c>
      <c r="M114" s="58" t="s">
        <v>36</v>
      </c>
      <c r="N114" s="60"/>
      <c r="O114" s="58"/>
      <c r="P114" s="58"/>
    </row>
    <row r="115" spans="1:16">
      <c r="A115" s="321"/>
      <c r="B115" s="360" t="s">
        <v>57</v>
      </c>
      <c r="C115" s="302"/>
      <c r="D115" s="303"/>
      <c r="E115" s="60" t="s">
        <v>117</v>
      </c>
      <c r="F115" s="58" t="s">
        <v>19</v>
      </c>
      <c r="G115" s="58">
        <v>3</v>
      </c>
      <c r="H115" s="60" t="s">
        <v>148</v>
      </c>
      <c r="I115" s="58" t="s">
        <v>19</v>
      </c>
      <c r="J115" s="58">
        <v>3</v>
      </c>
      <c r="K115" s="60" t="s">
        <v>162</v>
      </c>
      <c r="L115" s="58" t="s">
        <v>52</v>
      </c>
      <c r="M115" s="58" t="s">
        <v>36</v>
      </c>
      <c r="N115" s="60"/>
      <c r="O115" s="58"/>
      <c r="P115" s="58"/>
    </row>
    <row r="116" spans="1:16">
      <c r="A116" s="321"/>
      <c r="B116" s="360" t="s">
        <v>155</v>
      </c>
      <c r="C116" s="302"/>
      <c r="D116" s="303"/>
      <c r="E116" s="60" t="s">
        <v>39</v>
      </c>
      <c r="F116" s="58" t="s">
        <v>19</v>
      </c>
      <c r="G116" s="58" t="s">
        <v>36</v>
      </c>
      <c r="H116" s="60" t="s">
        <v>114</v>
      </c>
      <c r="I116" s="58" t="s">
        <v>20</v>
      </c>
      <c r="J116" s="58" t="s">
        <v>36</v>
      </c>
      <c r="K116" s="60" t="s">
        <v>31</v>
      </c>
      <c r="L116" s="58" t="s">
        <v>19</v>
      </c>
      <c r="M116" s="58" t="s">
        <v>36</v>
      </c>
      <c r="N116" s="60"/>
      <c r="O116" s="58"/>
      <c r="P116" s="58"/>
    </row>
    <row r="117" spans="1:16">
      <c r="A117" s="321"/>
      <c r="B117" s="57"/>
      <c r="C117" s="58"/>
      <c r="D117" s="59"/>
      <c r="E117" s="60" t="s">
        <v>40</v>
      </c>
      <c r="F117" s="58" t="s">
        <v>19</v>
      </c>
      <c r="G117" s="58" t="s">
        <v>36</v>
      </c>
      <c r="H117" s="60" t="s">
        <v>115</v>
      </c>
      <c r="I117" s="58" t="s">
        <v>19</v>
      </c>
      <c r="J117" s="58" t="s">
        <v>36</v>
      </c>
      <c r="K117" s="60" t="s">
        <v>163</v>
      </c>
      <c r="L117" s="58" t="s">
        <v>20</v>
      </c>
      <c r="M117" s="58" t="s">
        <v>36</v>
      </c>
      <c r="N117" s="60"/>
      <c r="O117" s="58"/>
      <c r="P117" s="58"/>
    </row>
    <row r="118" spans="1:16">
      <c r="A118" s="321"/>
      <c r="B118" s="57"/>
      <c r="C118" s="58"/>
      <c r="D118" s="59"/>
      <c r="E118" s="60" t="s">
        <v>63</v>
      </c>
      <c r="F118" s="58" t="s">
        <v>19</v>
      </c>
      <c r="G118" s="58" t="s">
        <v>36</v>
      </c>
      <c r="H118" s="60" t="s">
        <v>31</v>
      </c>
      <c r="I118" s="58" t="s">
        <v>19</v>
      </c>
      <c r="J118" s="58" t="s">
        <v>36</v>
      </c>
      <c r="K118" s="60" t="s">
        <v>127</v>
      </c>
      <c r="L118" s="58" t="s">
        <v>52</v>
      </c>
      <c r="M118" s="58" t="s">
        <v>36</v>
      </c>
      <c r="N118" s="60"/>
      <c r="O118" s="58"/>
      <c r="P118" s="58"/>
    </row>
    <row r="119" spans="1:16">
      <c r="A119" s="321"/>
      <c r="B119" s="57"/>
      <c r="C119" s="58"/>
      <c r="D119" s="175"/>
      <c r="E119" s="177" t="s">
        <v>73</v>
      </c>
      <c r="F119" s="58" t="s">
        <v>19</v>
      </c>
      <c r="G119" s="176" t="s">
        <v>36</v>
      </c>
      <c r="H119" s="212" t="s">
        <v>58</v>
      </c>
      <c r="I119" s="58" t="s">
        <v>19</v>
      </c>
      <c r="J119" s="213" t="s">
        <v>36</v>
      </c>
      <c r="K119" s="60" t="s">
        <v>150</v>
      </c>
      <c r="L119" s="58" t="s">
        <v>52</v>
      </c>
      <c r="M119" s="58" t="s">
        <v>36</v>
      </c>
      <c r="N119" s="60"/>
      <c r="O119" s="58"/>
      <c r="P119" s="58"/>
    </row>
    <row r="120" spans="1:16">
      <c r="A120" s="321"/>
      <c r="B120" s="57"/>
      <c r="C120" s="58"/>
      <c r="D120" s="175"/>
      <c r="E120" s="177" t="s">
        <v>74</v>
      </c>
      <c r="F120" s="58" t="s">
        <v>19</v>
      </c>
      <c r="G120" s="176" t="s">
        <v>36</v>
      </c>
      <c r="H120" s="212" t="s">
        <v>167</v>
      </c>
      <c r="I120" s="58" t="s">
        <v>19</v>
      </c>
      <c r="J120" s="213" t="s">
        <v>36</v>
      </c>
      <c r="K120" s="60" t="s">
        <v>164</v>
      </c>
      <c r="L120" s="58" t="s">
        <v>19</v>
      </c>
      <c r="M120" s="58" t="s">
        <v>36</v>
      </c>
      <c r="N120" s="60"/>
      <c r="O120" s="58"/>
      <c r="P120" s="58"/>
    </row>
    <row r="121" spans="1:16">
      <c r="A121" s="321"/>
      <c r="B121" s="57"/>
      <c r="C121" s="58"/>
      <c r="D121" s="175"/>
      <c r="E121" s="177" t="s">
        <v>43</v>
      </c>
      <c r="F121" s="58" t="s">
        <v>19</v>
      </c>
      <c r="G121" s="176" t="s">
        <v>36</v>
      </c>
      <c r="H121" s="212" t="s">
        <v>33</v>
      </c>
      <c r="I121" s="58" t="s">
        <v>20</v>
      </c>
      <c r="J121" s="213" t="s">
        <v>36</v>
      </c>
      <c r="K121" s="60" t="s">
        <v>161</v>
      </c>
      <c r="L121" s="58" t="s">
        <v>52</v>
      </c>
      <c r="M121" s="58" t="s">
        <v>36</v>
      </c>
      <c r="N121" s="60"/>
      <c r="O121" s="58"/>
      <c r="P121" s="58"/>
    </row>
    <row r="122" spans="1:16">
      <c r="A122" s="321"/>
      <c r="B122" s="57"/>
      <c r="C122" s="58"/>
      <c r="D122" s="175"/>
      <c r="E122" s="177" t="s">
        <v>62</v>
      </c>
      <c r="F122" s="58" t="s">
        <v>19</v>
      </c>
      <c r="G122" s="176" t="s">
        <v>36</v>
      </c>
      <c r="H122" s="212"/>
      <c r="I122" s="58"/>
      <c r="J122" s="213"/>
      <c r="K122" s="60" t="s">
        <v>135</v>
      </c>
      <c r="L122" s="58" t="s">
        <v>52</v>
      </c>
      <c r="M122" s="58" t="s">
        <v>36</v>
      </c>
      <c r="N122" s="60"/>
      <c r="O122" s="58"/>
      <c r="P122" s="58"/>
    </row>
    <row r="123" spans="1:16">
      <c r="A123" s="321"/>
      <c r="B123" s="57"/>
      <c r="C123" s="58"/>
      <c r="D123" s="175"/>
      <c r="E123" s="177"/>
      <c r="F123" s="58"/>
      <c r="G123" s="213"/>
      <c r="H123" s="212"/>
      <c r="I123" s="58"/>
      <c r="J123" s="213"/>
      <c r="K123" s="60" t="s">
        <v>165</v>
      </c>
      <c r="L123" s="58" t="s">
        <v>19</v>
      </c>
      <c r="M123" s="58" t="s">
        <v>36</v>
      </c>
      <c r="N123" s="60"/>
      <c r="O123" s="58"/>
      <c r="P123" s="58"/>
    </row>
    <row r="124" spans="1:16">
      <c r="A124" s="321"/>
      <c r="B124" s="57"/>
      <c r="C124" s="58"/>
      <c r="D124" s="175"/>
      <c r="E124" s="177"/>
      <c r="F124" s="58"/>
      <c r="G124" s="176"/>
      <c r="H124" s="212"/>
      <c r="I124" s="58"/>
      <c r="J124" s="176"/>
      <c r="K124" s="177" t="s">
        <v>113</v>
      </c>
      <c r="L124" s="58" t="s">
        <v>20</v>
      </c>
      <c r="M124" s="58" t="s">
        <v>36</v>
      </c>
      <c r="N124" s="60"/>
      <c r="O124" s="58"/>
      <c r="P124" s="58"/>
    </row>
    <row r="125" spans="1:16">
      <c r="A125" s="321"/>
      <c r="B125" s="156"/>
      <c r="C125" s="61"/>
      <c r="D125" s="157"/>
      <c r="E125" s="119"/>
      <c r="F125" s="61"/>
      <c r="G125" s="157"/>
      <c r="H125" s="119"/>
      <c r="I125" s="61"/>
      <c r="J125" s="157"/>
      <c r="K125" s="119"/>
      <c r="L125" s="61"/>
      <c r="M125" s="61"/>
      <c r="N125" s="119"/>
      <c r="O125" s="61"/>
      <c r="P125" s="61"/>
    </row>
    <row r="126" spans="1:16">
      <c r="A126" s="353" t="s">
        <v>15</v>
      </c>
      <c r="B126" s="214"/>
      <c r="C126" s="215"/>
      <c r="D126" s="216"/>
      <c r="E126" s="217"/>
      <c r="F126" s="215"/>
      <c r="G126" s="215"/>
      <c r="H126" s="217"/>
      <c r="I126" s="215"/>
      <c r="J126" s="215"/>
      <c r="K126" s="217"/>
      <c r="L126" s="215"/>
      <c r="M126" s="215"/>
      <c r="N126" s="218"/>
      <c r="O126" s="219"/>
      <c r="P126" s="219"/>
    </row>
    <row r="127" spans="1:16">
      <c r="A127" s="354"/>
      <c r="B127" s="220"/>
      <c r="C127" s="219"/>
      <c r="D127" s="221"/>
      <c r="E127" s="218"/>
      <c r="F127" s="219"/>
      <c r="G127" s="219"/>
      <c r="H127" s="218"/>
      <c r="I127" s="219"/>
      <c r="J127" s="219"/>
      <c r="K127" s="218"/>
      <c r="L127" s="219"/>
      <c r="M127" s="219"/>
      <c r="N127" s="218"/>
      <c r="O127" s="219"/>
      <c r="P127" s="219"/>
    </row>
    <row r="128" spans="1:16">
      <c r="A128" s="354"/>
      <c r="B128" s="220"/>
      <c r="C128" s="219"/>
      <c r="D128" s="221"/>
      <c r="E128" s="218"/>
      <c r="F128" s="219"/>
      <c r="G128" s="219"/>
      <c r="H128" s="218"/>
      <c r="I128" s="219"/>
      <c r="J128" s="219"/>
      <c r="K128" s="218"/>
      <c r="L128" s="219"/>
      <c r="M128" s="219"/>
      <c r="N128" s="218"/>
      <c r="O128" s="219"/>
      <c r="P128" s="219"/>
    </row>
    <row r="129" spans="1:16">
      <c r="A129" s="354"/>
      <c r="B129" s="220"/>
      <c r="C129" s="219"/>
      <c r="D129" s="221"/>
      <c r="E129" s="218"/>
      <c r="F129" s="219"/>
      <c r="G129" s="219"/>
      <c r="H129" s="218"/>
      <c r="I129" s="219"/>
      <c r="J129" s="219"/>
      <c r="K129" s="218"/>
      <c r="L129" s="219"/>
      <c r="M129" s="219"/>
      <c r="N129" s="218"/>
      <c r="O129" s="219"/>
      <c r="P129" s="219"/>
    </row>
    <row r="130" spans="1:16">
      <c r="A130" s="354"/>
      <c r="B130" s="220"/>
      <c r="C130" s="219"/>
      <c r="D130" s="221"/>
      <c r="E130" s="218"/>
      <c r="F130" s="219"/>
      <c r="G130" s="219"/>
      <c r="H130" s="218"/>
      <c r="I130" s="219"/>
      <c r="J130" s="219"/>
      <c r="K130" s="218"/>
      <c r="L130" s="219"/>
      <c r="M130" s="219"/>
      <c r="N130" s="218"/>
      <c r="O130" s="219"/>
      <c r="P130" s="219"/>
    </row>
    <row r="131" spans="1:16">
      <c r="A131" s="354"/>
      <c r="B131" s="220"/>
      <c r="C131" s="219"/>
      <c r="D131" s="221"/>
      <c r="E131" s="218"/>
      <c r="F131" s="219"/>
      <c r="G131" s="219"/>
      <c r="H131" s="218"/>
      <c r="I131" s="219"/>
      <c r="J131" s="219"/>
      <c r="K131" s="218"/>
      <c r="L131" s="219"/>
      <c r="M131" s="219"/>
      <c r="N131" s="218"/>
      <c r="O131" s="219"/>
      <c r="P131" s="219"/>
    </row>
    <row r="132" spans="1:16">
      <c r="A132" s="354"/>
      <c r="B132" s="222"/>
      <c r="C132" s="223"/>
      <c r="D132" s="224"/>
      <c r="E132" s="225"/>
      <c r="F132" s="223"/>
      <c r="G132" s="224"/>
      <c r="H132" s="225"/>
      <c r="I132" s="223"/>
      <c r="J132" s="224"/>
      <c r="K132" s="225"/>
      <c r="L132" s="223"/>
      <c r="M132" s="223"/>
      <c r="N132" s="225"/>
      <c r="O132" s="223"/>
      <c r="P132" s="223"/>
    </row>
    <row r="133" spans="1:16">
      <c r="A133" s="299" t="s">
        <v>16</v>
      </c>
      <c r="B133" s="42"/>
      <c r="C133" s="43"/>
      <c r="D133" s="44"/>
      <c r="E133" s="45"/>
      <c r="F133" s="43"/>
      <c r="G133" s="43"/>
      <c r="H133" s="45"/>
      <c r="I133" s="43"/>
      <c r="J133" s="43"/>
      <c r="K133" s="45"/>
      <c r="L133" s="43"/>
      <c r="M133" s="43"/>
      <c r="N133" s="226"/>
      <c r="O133" s="52"/>
      <c r="P133" s="52"/>
    </row>
    <row r="134" spans="1:16">
      <c r="A134" s="300"/>
      <c r="B134" s="227"/>
      <c r="C134" s="52"/>
      <c r="D134" s="228"/>
      <c r="E134" s="226"/>
      <c r="F134" s="52"/>
      <c r="G134" s="52"/>
      <c r="H134" s="226"/>
      <c r="I134" s="52"/>
      <c r="J134" s="52"/>
      <c r="K134" s="226"/>
      <c r="L134" s="52"/>
      <c r="M134" s="52"/>
      <c r="N134" s="226"/>
      <c r="O134" s="52"/>
      <c r="P134" s="52"/>
    </row>
    <row r="135" spans="1:16">
      <c r="A135" s="300"/>
      <c r="B135" s="227"/>
      <c r="C135" s="52"/>
      <c r="D135" s="228"/>
      <c r="E135" s="226"/>
      <c r="F135" s="52"/>
      <c r="G135" s="52"/>
      <c r="H135" s="226"/>
      <c r="I135" s="52"/>
      <c r="J135" s="52"/>
      <c r="K135" s="226"/>
      <c r="L135" s="52"/>
      <c r="M135" s="52"/>
      <c r="N135" s="226"/>
      <c r="O135" s="52"/>
      <c r="P135" s="52"/>
    </row>
    <row r="136" spans="1:16">
      <c r="A136" s="300"/>
      <c r="B136" s="227"/>
      <c r="C136" s="52"/>
      <c r="D136" s="228"/>
      <c r="E136" s="226"/>
      <c r="F136" s="52"/>
      <c r="G136" s="52"/>
      <c r="H136" s="226"/>
      <c r="I136" s="52"/>
      <c r="J136" s="52"/>
      <c r="K136" s="226"/>
      <c r="L136" s="52"/>
      <c r="M136" s="52"/>
      <c r="N136" s="226"/>
      <c r="O136" s="52"/>
      <c r="P136" s="52"/>
    </row>
    <row r="137" spans="1:16">
      <c r="A137" s="300"/>
      <c r="B137" s="227"/>
      <c r="C137" s="52"/>
      <c r="D137" s="228"/>
      <c r="E137" s="226"/>
      <c r="F137" s="52"/>
      <c r="G137" s="52"/>
      <c r="H137" s="226"/>
      <c r="I137" s="52"/>
      <c r="J137" s="52"/>
      <c r="K137" s="226"/>
      <c r="L137" s="52"/>
      <c r="M137" s="52"/>
      <c r="N137" s="226"/>
      <c r="O137" s="52"/>
      <c r="P137" s="52"/>
    </row>
    <row r="138" spans="1:16">
      <c r="A138" s="300"/>
      <c r="B138" s="227"/>
      <c r="C138" s="52"/>
      <c r="D138" s="228"/>
      <c r="E138" s="226"/>
      <c r="F138" s="52"/>
      <c r="G138" s="52"/>
      <c r="H138" s="226"/>
      <c r="I138" s="52"/>
      <c r="J138" s="52"/>
      <c r="K138" s="226"/>
      <c r="L138" s="52"/>
      <c r="M138" s="52"/>
      <c r="N138" s="226"/>
      <c r="O138" s="52"/>
      <c r="P138" s="52"/>
    </row>
    <row r="139" spans="1:16">
      <c r="A139" s="300"/>
      <c r="B139" s="229"/>
      <c r="C139" s="230"/>
      <c r="D139" s="231"/>
      <c r="E139" s="232"/>
      <c r="F139" s="230"/>
      <c r="G139" s="231"/>
      <c r="H139" s="232"/>
      <c r="I139" s="230"/>
      <c r="J139" s="231"/>
      <c r="K139" s="232"/>
      <c r="L139" s="230"/>
      <c r="M139" s="230"/>
      <c r="N139" s="232"/>
      <c r="O139" s="230"/>
      <c r="P139" s="230"/>
    </row>
    <row r="140" spans="1:16">
      <c r="A140" s="320" t="s">
        <v>21</v>
      </c>
      <c r="B140" s="53"/>
      <c r="C140" s="54"/>
      <c r="D140" s="55"/>
      <c r="E140" s="155"/>
      <c r="F140" s="93"/>
      <c r="G140" s="93"/>
      <c r="H140" s="155"/>
      <c r="I140" s="93"/>
      <c r="J140" s="93"/>
      <c r="K140" s="155"/>
      <c r="L140" s="93"/>
      <c r="M140" s="93"/>
      <c r="N140" s="60"/>
      <c r="O140" s="58"/>
      <c r="P140" s="58"/>
    </row>
    <row r="141" spans="1:16">
      <c r="A141" s="321"/>
      <c r="B141" s="99"/>
      <c r="C141" s="97"/>
      <c r="D141" s="100"/>
      <c r="E141" s="60" t="s">
        <v>166</v>
      </c>
      <c r="F141" s="58" t="s">
        <v>19</v>
      </c>
      <c r="G141" s="58">
        <v>1</v>
      </c>
      <c r="H141" s="60" t="s">
        <v>168</v>
      </c>
      <c r="I141" s="58" t="s">
        <v>19</v>
      </c>
      <c r="J141" s="58">
        <v>1</v>
      </c>
      <c r="K141" s="60" t="s">
        <v>166</v>
      </c>
      <c r="L141" s="58" t="s">
        <v>19</v>
      </c>
      <c r="M141" s="58">
        <v>1</v>
      </c>
      <c r="N141" s="60"/>
      <c r="O141" s="58"/>
      <c r="P141" s="58"/>
    </row>
    <row r="142" spans="1:16">
      <c r="A142" s="321"/>
      <c r="B142" s="362" t="s">
        <v>57</v>
      </c>
      <c r="C142" s="363"/>
      <c r="D142" s="364"/>
      <c r="E142" s="60" t="s">
        <v>154</v>
      </c>
      <c r="F142" s="58" t="s">
        <v>19</v>
      </c>
      <c r="G142" s="58">
        <v>3</v>
      </c>
      <c r="H142" s="60" t="s">
        <v>169</v>
      </c>
      <c r="I142" s="58" t="s">
        <v>19</v>
      </c>
      <c r="J142" s="58">
        <v>1</v>
      </c>
      <c r="K142" s="60" t="s">
        <v>173</v>
      </c>
      <c r="L142" s="58" t="s">
        <v>20</v>
      </c>
      <c r="M142" s="58">
        <v>1</v>
      </c>
      <c r="N142" s="60"/>
      <c r="O142" s="58"/>
      <c r="P142" s="58"/>
    </row>
    <row r="143" spans="1:16">
      <c r="A143" s="321"/>
      <c r="B143" s="362"/>
      <c r="C143" s="363"/>
      <c r="D143" s="364"/>
      <c r="E143" s="60" t="s">
        <v>61</v>
      </c>
      <c r="F143" s="58" t="s">
        <v>19</v>
      </c>
      <c r="G143" s="58">
        <v>1</v>
      </c>
      <c r="H143" s="60" t="s">
        <v>148</v>
      </c>
      <c r="I143" s="58" t="s">
        <v>19</v>
      </c>
      <c r="J143" s="58" t="s">
        <v>36</v>
      </c>
      <c r="K143" s="60" t="s">
        <v>127</v>
      </c>
      <c r="L143" s="58" t="s">
        <v>52</v>
      </c>
      <c r="M143" s="58" t="s">
        <v>36</v>
      </c>
      <c r="N143" s="60"/>
      <c r="O143" s="58"/>
      <c r="P143" s="58"/>
    </row>
    <row r="144" spans="1:16">
      <c r="A144" s="321"/>
      <c r="B144" s="99"/>
      <c r="C144" s="97"/>
      <c r="D144" s="100"/>
      <c r="E144" s="60" t="s">
        <v>131</v>
      </c>
      <c r="F144" s="58" t="s">
        <v>19</v>
      </c>
      <c r="G144" s="58" t="s">
        <v>36</v>
      </c>
      <c r="H144" s="60" t="s">
        <v>68</v>
      </c>
      <c r="I144" s="58" t="s">
        <v>20</v>
      </c>
      <c r="J144" s="58">
        <v>3</v>
      </c>
      <c r="K144" s="113" t="s">
        <v>101</v>
      </c>
      <c r="L144" s="58" t="s">
        <v>52</v>
      </c>
      <c r="M144" s="58" t="s">
        <v>36</v>
      </c>
      <c r="N144" s="60"/>
      <c r="O144" s="58"/>
      <c r="P144" s="58"/>
    </row>
    <row r="145" spans="1:16">
      <c r="A145" s="321"/>
      <c r="B145" s="99"/>
      <c r="C145" s="97"/>
      <c r="D145" s="100"/>
      <c r="E145" s="60"/>
      <c r="F145" s="58"/>
      <c r="G145" s="58"/>
      <c r="H145" s="60"/>
      <c r="I145" s="58"/>
      <c r="J145" s="58"/>
      <c r="K145" s="60"/>
      <c r="L145" s="58"/>
      <c r="M145" s="58"/>
      <c r="N145" s="60"/>
      <c r="O145" s="58"/>
      <c r="P145" s="58"/>
    </row>
    <row r="146" spans="1:16">
      <c r="A146" s="321"/>
      <c r="B146" s="101"/>
      <c r="C146" s="102"/>
      <c r="D146" s="103"/>
      <c r="E146" s="119"/>
      <c r="F146" s="61"/>
      <c r="G146" s="157"/>
      <c r="H146" s="119"/>
      <c r="I146" s="61"/>
      <c r="J146" s="157"/>
      <c r="K146" s="119"/>
      <c r="L146" s="61"/>
      <c r="M146" s="61"/>
      <c r="N146" s="119"/>
      <c r="O146" s="61"/>
      <c r="P146" s="61"/>
    </row>
    <row r="147" spans="1:16">
      <c r="A147" s="353" t="s">
        <v>22</v>
      </c>
      <c r="B147" s="214"/>
      <c r="C147" s="215"/>
      <c r="D147" s="216"/>
      <c r="E147" s="217"/>
      <c r="F147" s="215"/>
      <c r="G147" s="215"/>
      <c r="H147" s="217"/>
      <c r="I147" s="215"/>
      <c r="J147" s="215"/>
      <c r="K147" s="217"/>
      <c r="L147" s="215"/>
      <c r="M147" s="215"/>
      <c r="N147" s="218"/>
      <c r="O147" s="219"/>
      <c r="P147" s="219"/>
    </row>
    <row r="148" spans="1:16">
      <c r="A148" s="354"/>
      <c r="B148" s="165" t="s">
        <v>166</v>
      </c>
      <c r="C148" s="164" t="s">
        <v>19</v>
      </c>
      <c r="D148" s="166">
        <v>1</v>
      </c>
      <c r="E148" s="163" t="s">
        <v>171</v>
      </c>
      <c r="F148" s="164" t="s">
        <v>19</v>
      </c>
      <c r="G148" s="164">
        <v>1</v>
      </c>
      <c r="H148" s="163" t="s">
        <v>134</v>
      </c>
      <c r="I148" s="164" t="s">
        <v>19</v>
      </c>
      <c r="J148" s="164">
        <v>1</v>
      </c>
      <c r="K148" s="349" t="s">
        <v>175</v>
      </c>
      <c r="L148" s="350"/>
      <c r="M148" s="351"/>
      <c r="N148" s="163" t="s">
        <v>166</v>
      </c>
      <c r="O148" s="164" t="s">
        <v>19</v>
      </c>
      <c r="P148" s="164"/>
    </row>
    <row r="149" spans="1:16">
      <c r="A149" s="354"/>
      <c r="B149" s="165" t="s">
        <v>170</v>
      </c>
      <c r="C149" s="164" t="s">
        <v>52</v>
      </c>
      <c r="D149" s="166">
        <v>1</v>
      </c>
      <c r="E149" s="163" t="s">
        <v>166</v>
      </c>
      <c r="F149" s="164" t="s">
        <v>19</v>
      </c>
      <c r="G149" s="164">
        <v>2</v>
      </c>
      <c r="H149" s="163" t="s">
        <v>172</v>
      </c>
      <c r="I149" s="164" t="s">
        <v>19</v>
      </c>
      <c r="J149" s="164">
        <v>1</v>
      </c>
      <c r="K149" s="352"/>
      <c r="L149" s="350"/>
      <c r="M149" s="351"/>
      <c r="N149" s="163" t="s">
        <v>177</v>
      </c>
      <c r="O149" s="164"/>
      <c r="P149" s="164">
        <v>1</v>
      </c>
    </row>
    <row r="150" spans="1:16">
      <c r="A150" s="354"/>
      <c r="B150" s="165" t="s">
        <v>129</v>
      </c>
      <c r="C150" s="164" t="s">
        <v>52</v>
      </c>
      <c r="D150" s="166">
        <v>3</v>
      </c>
      <c r="E150" s="163" t="s">
        <v>31</v>
      </c>
      <c r="F150" s="164" t="s">
        <v>19</v>
      </c>
      <c r="G150" s="164">
        <v>1</v>
      </c>
      <c r="H150" s="163" t="s">
        <v>169</v>
      </c>
      <c r="I150" s="164" t="s">
        <v>19</v>
      </c>
      <c r="J150" s="164">
        <v>2</v>
      </c>
      <c r="K150" s="163"/>
      <c r="L150" s="164"/>
      <c r="M150" s="164"/>
      <c r="N150" s="163" t="s">
        <v>171</v>
      </c>
      <c r="O150" s="164" t="s">
        <v>19</v>
      </c>
      <c r="P150" s="164">
        <v>1</v>
      </c>
    </row>
    <row r="151" spans="1:16">
      <c r="A151" s="354"/>
      <c r="B151" s="165"/>
      <c r="C151" s="164"/>
      <c r="D151" s="166"/>
      <c r="E151" s="163" t="s">
        <v>61</v>
      </c>
      <c r="F151" s="164" t="s">
        <v>19</v>
      </c>
      <c r="G151" s="164">
        <v>2</v>
      </c>
      <c r="H151" s="163" t="s">
        <v>168</v>
      </c>
      <c r="I151" s="164" t="s">
        <v>19</v>
      </c>
      <c r="J151" s="164">
        <v>2</v>
      </c>
      <c r="K151" s="163" t="s">
        <v>174</v>
      </c>
      <c r="L151" s="164"/>
      <c r="M151" s="164"/>
      <c r="N151" s="163"/>
      <c r="O151" s="164"/>
      <c r="P151" s="164"/>
    </row>
    <row r="152" spans="1:16">
      <c r="A152" s="354"/>
      <c r="B152" s="165"/>
      <c r="C152" s="164"/>
      <c r="D152" s="166"/>
      <c r="E152" s="163"/>
      <c r="F152" s="164"/>
      <c r="G152" s="164"/>
      <c r="H152" s="201" t="s">
        <v>123</v>
      </c>
      <c r="I152" s="164" t="s">
        <v>19</v>
      </c>
      <c r="J152" s="164" t="s">
        <v>36</v>
      </c>
      <c r="K152" s="163" t="s">
        <v>176</v>
      </c>
      <c r="L152" s="164" t="s">
        <v>19</v>
      </c>
      <c r="M152" s="164">
        <v>1</v>
      </c>
      <c r="N152" s="163"/>
      <c r="O152" s="164"/>
      <c r="P152" s="164"/>
    </row>
    <row r="153" spans="1:16">
      <c r="A153" s="354"/>
      <c r="B153" s="165"/>
      <c r="C153" s="164"/>
      <c r="D153" s="166"/>
      <c r="E153" s="163"/>
      <c r="F153" s="164"/>
      <c r="G153" s="164"/>
      <c r="H153" s="163" t="s">
        <v>68</v>
      </c>
      <c r="I153" s="164" t="s">
        <v>20</v>
      </c>
      <c r="J153" s="164" t="s">
        <v>36</v>
      </c>
      <c r="K153" s="163"/>
      <c r="L153" s="164"/>
      <c r="M153" s="164"/>
      <c r="N153" s="163"/>
      <c r="O153" s="164"/>
      <c r="P153" s="164"/>
    </row>
    <row r="154" spans="1:16">
      <c r="A154" s="354"/>
      <c r="B154" s="167"/>
      <c r="C154" s="168"/>
      <c r="D154" s="169"/>
      <c r="E154" s="170"/>
      <c r="F154" s="168"/>
      <c r="G154" s="169"/>
      <c r="H154" s="170"/>
      <c r="I154" s="168"/>
      <c r="J154" s="169"/>
      <c r="K154" s="170"/>
      <c r="L154" s="168"/>
      <c r="M154" s="168"/>
      <c r="N154" s="170"/>
      <c r="O154" s="168"/>
      <c r="P154" s="168"/>
    </row>
    <row r="155" spans="1:16">
      <c r="A155" s="299" t="s">
        <v>23</v>
      </c>
      <c r="B155" s="42"/>
      <c r="C155" s="43"/>
      <c r="D155" s="44"/>
      <c r="E155" s="45"/>
      <c r="F155" s="43"/>
      <c r="G155" s="43"/>
      <c r="H155" s="45"/>
      <c r="I155" s="43"/>
      <c r="J155" s="43"/>
      <c r="K155" s="45"/>
      <c r="L155" s="43"/>
      <c r="M155" s="43"/>
      <c r="N155" s="226"/>
      <c r="O155" s="52"/>
      <c r="P155" s="52"/>
    </row>
    <row r="156" spans="1:16">
      <c r="A156" s="300"/>
      <c r="B156" s="46" t="s">
        <v>166</v>
      </c>
      <c r="C156" s="47" t="s">
        <v>19</v>
      </c>
      <c r="D156" s="48">
        <v>2</v>
      </c>
      <c r="E156" s="49" t="s">
        <v>171</v>
      </c>
      <c r="F156" s="47" t="s">
        <v>19</v>
      </c>
      <c r="G156" s="47">
        <v>2</v>
      </c>
      <c r="H156" s="49" t="s">
        <v>134</v>
      </c>
      <c r="I156" s="47" t="s">
        <v>19</v>
      </c>
      <c r="J156" s="47">
        <v>2</v>
      </c>
      <c r="K156" s="49" t="s">
        <v>173</v>
      </c>
      <c r="L156" s="47" t="s">
        <v>20</v>
      </c>
      <c r="M156" s="47">
        <v>2</v>
      </c>
      <c r="N156" s="49"/>
      <c r="O156" s="47"/>
      <c r="P156" s="47"/>
    </row>
    <row r="157" spans="1:16">
      <c r="A157" s="300"/>
      <c r="B157" s="46" t="s">
        <v>170</v>
      </c>
      <c r="C157" s="47" t="s">
        <v>52</v>
      </c>
      <c r="D157" s="48">
        <v>2</v>
      </c>
      <c r="E157" s="49" t="s">
        <v>177</v>
      </c>
      <c r="F157" s="47" t="s">
        <v>19</v>
      </c>
      <c r="G157" s="47">
        <v>1</v>
      </c>
      <c r="H157" s="49" t="s">
        <v>172</v>
      </c>
      <c r="I157" s="47" t="s">
        <v>19</v>
      </c>
      <c r="J157" s="47">
        <v>2</v>
      </c>
      <c r="K157" s="49" t="s">
        <v>191</v>
      </c>
      <c r="L157" s="47" t="s">
        <v>52</v>
      </c>
      <c r="M157" s="47">
        <v>1</v>
      </c>
      <c r="N157" s="49"/>
      <c r="O157" s="47"/>
      <c r="P157" s="47"/>
    </row>
    <row r="158" spans="1:16">
      <c r="A158" s="300"/>
      <c r="B158" s="46" t="s">
        <v>183</v>
      </c>
      <c r="C158" s="47" t="s">
        <v>52</v>
      </c>
      <c r="D158" s="48">
        <v>1</v>
      </c>
      <c r="E158" s="153" t="s">
        <v>102</v>
      </c>
      <c r="F158" s="47" t="s">
        <v>19</v>
      </c>
      <c r="G158" s="47">
        <v>2</v>
      </c>
      <c r="H158" s="49" t="s">
        <v>169</v>
      </c>
      <c r="I158" s="47" t="s">
        <v>19</v>
      </c>
      <c r="J158" s="47">
        <v>3</v>
      </c>
      <c r="K158" s="49" t="s">
        <v>192</v>
      </c>
      <c r="L158" s="47" t="s">
        <v>19</v>
      </c>
      <c r="M158" s="47">
        <v>1</v>
      </c>
      <c r="N158" s="49"/>
      <c r="O158" s="47"/>
      <c r="P158" s="47"/>
    </row>
    <row r="159" spans="1:16">
      <c r="A159" s="300"/>
      <c r="B159" s="46" t="s">
        <v>113</v>
      </c>
      <c r="C159" s="47" t="s">
        <v>20</v>
      </c>
      <c r="D159" s="48" t="s">
        <v>36</v>
      </c>
      <c r="E159" s="49" t="s">
        <v>61</v>
      </c>
      <c r="F159" s="47" t="s">
        <v>19</v>
      </c>
      <c r="G159" s="47">
        <v>3</v>
      </c>
      <c r="H159" s="153" t="s">
        <v>99</v>
      </c>
      <c r="I159" s="47" t="s">
        <v>19</v>
      </c>
      <c r="J159" s="47" t="s">
        <v>36</v>
      </c>
      <c r="K159" s="49" t="s">
        <v>126</v>
      </c>
      <c r="L159" s="47" t="s">
        <v>52</v>
      </c>
      <c r="M159" s="47" t="s">
        <v>36</v>
      </c>
      <c r="N159" s="49"/>
      <c r="O159" s="47"/>
      <c r="P159" s="47"/>
    </row>
    <row r="160" spans="1:16">
      <c r="A160" s="300"/>
      <c r="B160" s="46"/>
      <c r="C160" s="47"/>
      <c r="D160" s="48"/>
      <c r="E160" s="49" t="s">
        <v>189</v>
      </c>
      <c r="F160" s="47" t="s">
        <v>19</v>
      </c>
      <c r="G160" s="47">
        <v>1</v>
      </c>
      <c r="H160" s="153" t="s">
        <v>102</v>
      </c>
      <c r="I160" s="47" t="s">
        <v>19</v>
      </c>
      <c r="J160" s="47" t="s">
        <v>36</v>
      </c>
      <c r="K160" s="49" t="s">
        <v>136</v>
      </c>
      <c r="L160" s="47" t="s">
        <v>52</v>
      </c>
      <c r="M160" s="47" t="s">
        <v>36</v>
      </c>
      <c r="N160" s="49"/>
      <c r="O160" s="47"/>
      <c r="P160" s="47"/>
    </row>
    <row r="161" spans="1:16">
      <c r="A161" s="300"/>
      <c r="B161" s="46"/>
      <c r="C161" s="47"/>
      <c r="D161" s="48"/>
      <c r="E161" s="233"/>
      <c r="F161" s="47"/>
      <c r="G161" s="258"/>
      <c r="H161" s="233" t="s">
        <v>124</v>
      </c>
      <c r="I161" s="47" t="s">
        <v>19</v>
      </c>
      <c r="J161" s="47" t="s">
        <v>36</v>
      </c>
      <c r="K161" s="49" t="s">
        <v>166</v>
      </c>
      <c r="L161" s="47" t="s">
        <v>19</v>
      </c>
      <c r="M161" s="47">
        <v>3</v>
      </c>
      <c r="N161" s="49"/>
      <c r="O161" s="47"/>
      <c r="P161" s="47"/>
    </row>
    <row r="162" spans="1:16">
      <c r="A162" s="300"/>
      <c r="B162" s="207"/>
      <c r="C162" s="140"/>
      <c r="D162" s="141"/>
      <c r="E162" s="142"/>
      <c r="F162" s="140"/>
      <c r="G162" s="259"/>
      <c r="H162" s="142" t="s">
        <v>96</v>
      </c>
      <c r="I162" s="140" t="s">
        <v>19</v>
      </c>
      <c r="J162" s="141" t="s">
        <v>36</v>
      </c>
      <c r="K162" s="142"/>
      <c r="L162" s="140"/>
      <c r="M162" s="140"/>
      <c r="N162" s="142"/>
      <c r="O162" s="140"/>
      <c r="P162" s="140"/>
    </row>
    <row r="163" spans="1:16">
      <c r="A163" s="296" t="s">
        <v>24</v>
      </c>
      <c r="B163" s="241"/>
      <c r="C163" s="242"/>
      <c r="D163" s="243"/>
      <c r="E163" s="244"/>
      <c r="F163" s="242"/>
      <c r="G163" s="242"/>
      <c r="H163" s="244"/>
      <c r="I163" s="242"/>
      <c r="J163" s="242"/>
      <c r="K163" s="244"/>
      <c r="L163" s="242"/>
      <c r="M163" s="242"/>
      <c r="N163" s="245"/>
      <c r="O163" s="246"/>
      <c r="P163" s="246"/>
    </row>
    <row r="164" spans="1:16">
      <c r="A164" s="297"/>
      <c r="B164" s="247" t="s">
        <v>170</v>
      </c>
      <c r="C164" s="246" t="s">
        <v>52</v>
      </c>
      <c r="D164" s="248">
        <v>3</v>
      </c>
      <c r="E164" s="245" t="s">
        <v>189</v>
      </c>
      <c r="F164" s="246" t="s">
        <v>19</v>
      </c>
      <c r="G164" s="246">
        <v>2</v>
      </c>
      <c r="H164" s="245"/>
      <c r="I164" s="246"/>
      <c r="J164" s="246"/>
      <c r="K164" s="245" t="s">
        <v>166</v>
      </c>
      <c r="L164" s="246" t="s">
        <v>19</v>
      </c>
      <c r="M164" s="246" t="s">
        <v>36</v>
      </c>
      <c r="N164" s="245" t="s">
        <v>189</v>
      </c>
      <c r="O164" s="246" t="s">
        <v>19</v>
      </c>
      <c r="P164" s="246"/>
    </row>
    <row r="165" spans="1:16">
      <c r="A165" s="297"/>
      <c r="B165" s="247" t="s">
        <v>183</v>
      </c>
      <c r="C165" s="246" t="s">
        <v>52</v>
      </c>
      <c r="D165" s="248">
        <v>2</v>
      </c>
      <c r="E165" s="245" t="s">
        <v>171</v>
      </c>
      <c r="F165" s="246" t="s">
        <v>19</v>
      </c>
      <c r="G165" s="246">
        <v>3</v>
      </c>
      <c r="H165" s="301" t="s">
        <v>57</v>
      </c>
      <c r="I165" s="302"/>
      <c r="J165" s="303"/>
      <c r="K165" s="245" t="s">
        <v>195</v>
      </c>
      <c r="L165" s="246" t="s">
        <v>52</v>
      </c>
      <c r="M165" s="246">
        <v>1</v>
      </c>
      <c r="N165" s="245" t="s">
        <v>177</v>
      </c>
      <c r="O165" s="246" t="s">
        <v>19</v>
      </c>
      <c r="P165" s="246"/>
    </row>
    <row r="166" spans="1:16">
      <c r="A166" s="297"/>
      <c r="B166" s="247" t="s">
        <v>193</v>
      </c>
      <c r="C166" s="246" t="s">
        <v>52</v>
      </c>
      <c r="D166" s="248">
        <v>1</v>
      </c>
      <c r="E166" s="245" t="s">
        <v>166</v>
      </c>
      <c r="F166" s="246" t="s">
        <v>19</v>
      </c>
      <c r="G166" s="246">
        <v>3</v>
      </c>
      <c r="H166" s="301" t="s">
        <v>188</v>
      </c>
      <c r="I166" s="302"/>
      <c r="J166" s="303"/>
      <c r="K166" s="245" t="s">
        <v>191</v>
      </c>
      <c r="L166" s="246" t="s">
        <v>52</v>
      </c>
      <c r="M166" s="246">
        <v>2</v>
      </c>
      <c r="N166" s="245" t="s">
        <v>192</v>
      </c>
      <c r="O166" s="246" t="s">
        <v>19</v>
      </c>
      <c r="P166" s="246"/>
    </row>
    <row r="167" spans="1:16">
      <c r="A167" s="297"/>
      <c r="B167" s="247" t="s">
        <v>166</v>
      </c>
      <c r="C167" s="246" t="s">
        <v>19</v>
      </c>
      <c r="D167" s="248">
        <v>3</v>
      </c>
      <c r="E167" s="245" t="s">
        <v>194</v>
      </c>
      <c r="F167" s="246" t="s">
        <v>19</v>
      </c>
      <c r="G167" s="246">
        <v>1</v>
      </c>
      <c r="H167" s="245"/>
      <c r="I167" s="246"/>
      <c r="J167" s="246"/>
      <c r="K167" s="245" t="s">
        <v>135</v>
      </c>
      <c r="L167" s="246" t="s">
        <v>52</v>
      </c>
      <c r="M167" s="246" t="s">
        <v>36</v>
      </c>
      <c r="N167" s="245" t="s">
        <v>194</v>
      </c>
      <c r="O167" s="246" t="s">
        <v>19</v>
      </c>
      <c r="P167" s="246"/>
    </row>
    <row r="168" spans="1:16">
      <c r="A168" s="297"/>
      <c r="B168" s="247"/>
      <c r="C168" s="246"/>
      <c r="D168" s="248"/>
      <c r="E168" s="245" t="s">
        <v>177</v>
      </c>
      <c r="F168" s="246" t="s">
        <v>19</v>
      </c>
      <c r="G168" s="246">
        <v>2</v>
      </c>
      <c r="H168" s="245"/>
      <c r="I168" s="246"/>
      <c r="J168" s="246"/>
      <c r="K168" s="245"/>
      <c r="L168" s="246"/>
      <c r="M168" s="246"/>
      <c r="N168" s="245" t="s">
        <v>166</v>
      </c>
      <c r="O168" s="246" t="s">
        <v>19</v>
      </c>
      <c r="P168" s="246"/>
    </row>
    <row r="169" spans="1:16">
      <c r="A169" s="297"/>
      <c r="B169" s="247"/>
      <c r="C169" s="246"/>
      <c r="D169" s="248"/>
      <c r="E169" s="245"/>
      <c r="F169" s="246"/>
      <c r="G169" s="246"/>
      <c r="H169" s="245"/>
      <c r="I169" s="246"/>
      <c r="J169" s="246"/>
      <c r="K169" s="245"/>
      <c r="L169" s="246"/>
      <c r="M169" s="246"/>
      <c r="N169" s="245" t="s">
        <v>171</v>
      </c>
      <c r="O169" s="246" t="s">
        <v>19</v>
      </c>
      <c r="P169" s="246"/>
    </row>
    <row r="170" spans="1:16">
      <c r="A170" s="297"/>
      <c r="B170" s="247"/>
      <c r="C170" s="246"/>
      <c r="D170" s="248"/>
      <c r="E170" s="245"/>
      <c r="F170" s="246"/>
      <c r="G170" s="246"/>
      <c r="H170" s="245"/>
      <c r="I170" s="246"/>
      <c r="J170" s="246"/>
      <c r="K170" s="245"/>
      <c r="L170" s="246"/>
      <c r="M170" s="246"/>
      <c r="N170" s="245" t="s">
        <v>99</v>
      </c>
      <c r="O170" s="246" t="s">
        <v>19</v>
      </c>
      <c r="P170" s="246"/>
    </row>
    <row r="171" spans="1:16">
      <c r="A171" s="297"/>
      <c r="B171" s="249"/>
      <c r="C171" s="250"/>
      <c r="D171" s="251"/>
      <c r="E171" s="252"/>
      <c r="F171" s="250"/>
      <c r="G171" s="251"/>
      <c r="H171" s="252"/>
      <c r="I171" s="250"/>
      <c r="J171" s="251"/>
      <c r="K171" s="252"/>
      <c r="L171" s="250"/>
      <c r="M171" s="250"/>
      <c r="N171" s="252"/>
      <c r="O171" s="250"/>
      <c r="P171" s="250"/>
    </row>
    <row r="172" spans="1:16" ht="15" customHeight="1">
      <c r="A172" s="304" t="s">
        <v>184</v>
      </c>
      <c r="B172" s="154"/>
      <c r="C172" s="93"/>
      <c r="D172" s="94"/>
      <c r="E172" s="155"/>
      <c r="F172" s="93"/>
      <c r="G172" s="93"/>
      <c r="H172" s="155"/>
      <c r="I172" s="93"/>
      <c r="J172" s="93"/>
      <c r="K172" s="155"/>
      <c r="L172" s="93"/>
      <c r="M172" s="93"/>
      <c r="N172" s="60"/>
      <c r="O172" s="58"/>
      <c r="P172" s="58"/>
    </row>
    <row r="173" spans="1:16">
      <c r="A173" s="305"/>
      <c r="B173" s="57" t="s">
        <v>193</v>
      </c>
      <c r="C173" s="58" t="s">
        <v>52</v>
      </c>
      <c r="D173" s="59">
        <v>2</v>
      </c>
      <c r="E173" s="60" t="s">
        <v>197</v>
      </c>
      <c r="F173" s="58" t="s">
        <v>19</v>
      </c>
      <c r="G173" s="58">
        <v>1</v>
      </c>
      <c r="H173" s="60" t="s">
        <v>198</v>
      </c>
      <c r="I173" s="58" t="s">
        <v>19</v>
      </c>
      <c r="J173" s="58">
        <v>1</v>
      </c>
      <c r="K173" s="314" t="s">
        <v>199</v>
      </c>
      <c r="L173" s="315"/>
      <c r="M173" s="316"/>
      <c r="N173" s="60"/>
      <c r="O173" s="58"/>
      <c r="P173" s="58"/>
    </row>
    <row r="174" spans="1:16">
      <c r="A174" s="305"/>
      <c r="B174" s="57" t="s">
        <v>51</v>
      </c>
      <c r="C174" s="58" t="s">
        <v>52</v>
      </c>
      <c r="D174" s="59">
        <v>1</v>
      </c>
      <c r="E174" s="60" t="s">
        <v>189</v>
      </c>
      <c r="F174" s="58" t="s">
        <v>19</v>
      </c>
      <c r="G174" s="58">
        <v>3</v>
      </c>
      <c r="H174" s="60" t="s">
        <v>171</v>
      </c>
      <c r="I174" s="58" t="s">
        <v>19</v>
      </c>
      <c r="J174" s="58">
        <v>1</v>
      </c>
      <c r="K174" s="60" t="s">
        <v>200</v>
      </c>
      <c r="L174" s="58" t="s">
        <v>52</v>
      </c>
      <c r="M174" s="58"/>
      <c r="N174" s="60"/>
      <c r="O174" s="58"/>
      <c r="P174" s="58"/>
    </row>
    <row r="175" spans="1:16">
      <c r="A175" s="305"/>
      <c r="B175" s="57" t="s">
        <v>183</v>
      </c>
      <c r="C175" s="58" t="s">
        <v>52</v>
      </c>
      <c r="D175" s="59">
        <v>3</v>
      </c>
      <c r="E175" s="60" t="s">
        <v>194</v>
      </c>
      <c r="F175" s="58" t="s">
        <v>19</v>
      </c>
      <c r="G175" s="58">
        <v>2</v>
      </c>
      <c r="H175" s="60" t="s">
        <v>168</v>
      </c>
      <c r="I175" s="58" t="s">
        <v>19</v>
      </c>
      <c r="J175" s="58">
        <v>3</v>
      </c>
      <c r="K175" s="60" t="s">
        <v>109</v>
      </c>
      <c r="L175" s="58" t="s">
        <v>52</v>
      </c>
      <c r="M175" s="58"/>
      <c r="N175" s="60"/>
      <c r="O175" s="58"/>
      <c r="P175" s="58"/>
    </row>
    <row r="176" spans="1:16">
      <c r="A176" s="305"/>
      <c r="B176" s="57" t="s">
        <v>170</v>
      </c>
      <c r="C176" s="58" t="s">
        <v>52</v>
      </c>
      <c r="D176" s="59" t="s">
        <v>36</v>
      </c>
      <c r="E176" s="60" t="s">
        <v>31</v>
      </c>
      <c r="F176" s="58" t="s">
        <v>19</v>
      </c>
      <c r="G176" s="58">
        <v>3</v>
      </c>
      <c r="H176" s="60" t="s">
        <v>134</v>
      </c>
      <c r="I176" s="58" t="s">
        <v>20</v>
      </c>
      <c r="J176" s="58">
        <v>3</v>
      </c>
      <c r="K176" s="60" t="s">
        <v>135</v>
      </c>
      <c r="L176" s="58" t="s">
        <v>52</v>
      </c>
      <c r="M176" s="58"/>
      <c r="N176" s="60"/>
      <c r="O176" s="58"/>
      <c r="P176" s="58"/>
    </row>
    <row r="177" spans="1:16">
      <c r="A177" s="305"/>
      <c r="B177" s="57"/>
      <c r="C177" s="58"/>
      <c r="D177" s="59"/>
      <c r="E177" s="60" t="s">
        <v>177</v>
      </c>
      <c r="F177" s="58" t="s">
        <v>19</v>
      </c>
      <c r="G177" s="58">
        <v>3</v>
      </c>
      <c r="H177" s="60" t="s">
        <v>172</v>
      </c>
      <c r="I177" s="58" t="s">
        <v>19</v>
      </c>
      <c r="J177" s="58">
        <v>3</v>
      </c>
      <c r="K177" s="60" t="s">
        <v>193</v>
      </c>
      <c r="L177" s="58" t="s">
        <v>52</v>
      </c>
      <c r="M177" s="58"/>
      <c r="N177" s="60"/>
      <c r="O177" s="58"/>
      <c r="P177" s="58"/>
    </row>
    <row r="178" spans="1:16" ht="15" customHeight="1">
      <c r="A178" s="305"/>
      <c r="B178" s="57"/>
      <c r="C178" s="58"/>
      <c r="D178" s="59"/>
      <c r="E178" s="60"/>
      <c r="F178" s="58"/>
      <c r="G178" s="58"/>
      <c r="H178" s="60" t="s">
        <v>169</v>
      </c>
      <c r="I178" s="58" t="s">
        <v>20</v>
      </c>
      <c r="J178" s="58" t="s">
        <v>36</v>
      </c>
      <c r="K178" s="314" t="s">
        <v>201</v>
      </c>
      <c r="L178" s="315"/>
      <c r="M178" s="316"/>
      <c r="N178" s="60"/>
      <c r="O178" s="58"/>
      <c r="P178" s="58"/>
    </row>
    <row r="179" spans="1:16">
      <c r="A179" s="305"/>
      <c r="B179" s="57"/>
      <c r="C179" s="58"/>
      <c r="D179" s="59"/>
      <c r="E179" s="60"/>
      <c r="F179" s="58"/>
      <c r="G179" s="58"/>
      <c r="H179" s="60"/>
      <c r="I179" s="58"/>
      <c r="J179" s="58"/>
      <c r="K179" s="60" t="s">
        <v>191</v>
      </c>
      <c r="L179" s="58" t="s">
        <v>52</v>
      </c>
      <c r="M179" s="58">
        <v>3</v>
      </c>
      <c r="N179" s="60"/>
      <c r="O179" s="58"/>
      <c r="P179" s="58"/>
    </row>
    <row r="180" spans="1:16">
      <c r="A180" s="305"/>
      <c r="B180" s="57"/>
      <c r="C180" s="58"/>
      <c r="D180" s="59"/>
      <c r="E180" s="60"/>
      <c r="F180" s="58"/>
      <c r="G180" s="58"/>
      <c r="H180" s="60"/>
      <c r="I180" s="58"/>
      <c r="J180" s="58"/>
      <c r="K180" s="60" t="s">
        <v>150</v>
      </c>
      <c r="L180" s="58" t="s">
        <v>52</v>
      </c>
      <c r="M180" s="58" t="s">
        <v>36</v>
      </c>
      <c r="N180" s="60"/>
      <c r="O180" s="58"/>
      <c r="P180" s="58"/>
    </row>
    <row r="181" spans="1:16">
      <c r="A181" s="305"/>
      <c r="B181" s="57"/>
      <c r="C181" s="58"/>
      <c r="D181" s="59"/>
      <c r="E181" s="60"/>
      <c r="F181" s="58"/>
      <c r="G181" s="58"/>
      <c r="H181" s="60"/>
      <c r="I181" s="58"/>
      <c r="J181" s="58"/>
      <c r="K181" s="60" t="s">
        <v>202</v>
      </c>
      <c r="L181" s="58" t="s">
        <v>52</v>
      </c>
      <c r="M181" s="58" t="s">
        <v>36</v>
      </c>
      <c r="N181" s="60"/>
      <c r="O181" s="58"/>
      <c r="P181" s="58"/>
    </row>
    <row r="182" spans="1:16">
      <c r="A182" s="305"/>
      <c r="B182" s="57"/>
      <c r="C182" s="58"/>
      <c r="D182" s="59"/>
      <c r="E182" s="60"/>
      <c r="F182" s="58"/>
      <c r="G182" s="58"/>
      <c r="H182" s="60"/>
      <c r="I182" s="58"/>
      <c r="J182" s="58"/>
      <c r="K182" s="60" t="s">
        <v>195</v>
      </c>
      <c r="L182" s="58" t="s">
        <v>52</v>
      </c>
      <c r="M182" s="58">
        <v>2</v>
      </c>
      <c r="N182" s="60"/>
      <c r="O182" s="58"/>
      <c r="P182" s="58"/>
    </row>
    <row r="183" spans="1:16">
      <c r="A183" s="306"/>
      <c r="B183" s="57"/>
      <c r="C183" s="58"/>
      <c r="D183" s="59"/>
      <c r="E183" s="60"/>
      <c r="F183" s="58"/>
      <c r="G183" s="58"/>
      <c r="H183" s="60"/>
      <c r="I183" s="58"/>
      <c r="J183" s="58"/>
      <c r="K183" s="60" t="s">
        <v>203</v>
      </c>
      <c r="L183" s="58" t="s">
        <v>20</v>
      </c>
      <c r="M183" s="58" t="s">
        <v>36</v>
      </c>
      <c r="N183" s="266"/>
      <c r="O183" s="61"/>
      <c r="P183" s="61"/>
    </row>
    <row r="184" spans="1:16">
      <c r="A184" s="296" t="s">
        <v>185</v>
      </c>
      <c r="B184" s="241"/>
      <c r="C184" s="242"/>
      <c r="D184" s="243"/>
      <c r="E184" s="244"/>
      <c r="F184" s="242"/>
      <c r="G184" s="242"/>
      <c r="H184" s="244"/>
      <c r="I184" s="242"/>
      <c r="J184" s="242"/>
      <c r="K184" s="244"/>
      <c r="L184" s="242"/>
      <c r="M184" s="242"/>
      <c r="N184" s="245"/>
      <c r="O184" s="246"/>
      <c r="P184" s="246"/>
    </row>
    <row r="185" spans="1:16">
      <c r="A185" s="297"/>
      <c r="B185" s="247" t="s">
        <v>51</v>
      </c>
      <c r="C185" s="246" t="s">
        <v>52</v>
      </c>
      <c r="D185" s="248">
        <v>2</v>
      </c>
      <c r="E185" s="245" t="s">
        <v>205</v>
      </c>
      <c r="F185" s="246" t="s">
        <v>19</v>
      </c>
      <c r="G185" s="246">
        <v>1</v>
      </c>
      <c r="H185" s="245" t="s">
        <v>207</v>
      </c>
      <c r="I185" s="246" t="s">
        <v>19</v>
      </c>
      <c r="J185" s="246">
        <v>1</v>
      </c>
      <c r="K185" s="245" t="s">
        <v>195</v>
      </c>
      <c r="L185" s="246" t="s">
        <v>52</v>
      </c>
      <c r="M185" s="246">
        <v>3</v>
      </c>
      <c r="N185" s="245"/>
      <c r="O185" s="246"/>
      <c r="P185" s="246"/>
    </row>
    <row r="186" spans="1:16">
      <c r="A186" s="297"/>
      <c r="B186" s="247" t="s">
        <v>193</v>
      </c>
      <c r="C186" s="246" t="s">
        <v>52</v>
      </c>
      <c r="D186" s="248">
        <v>3</v>
      </c>
      <c r="E186" s="245" t="s">
        <v>197</v>
      </c>
      <c r="F186" s="246" t="s">
        <v>19</v>
      </c>
      <c r="G186" s="246">
        <v>2</v>
      </c>
      <c r="H186" s="245" t="s">
        <v>198</v>
      </c>
      <c r="I186" s="246" t="s">
        <v>19</v>
      </c>
      <c r="J186" s="246">
        <v>2</v>
      </c>
      <c r="K186" s="245"/>
      <c r="L186" s="246"/>
      <c r="M186" s="246"/>
      <c r="N186" s="245"/>
      <c r="O186" s="246"/>
      <c r="P186" s="246"/>
    </row>
    <row r="187" spans="1:16">
      <c r="A187" s="297"/>
      <c r="B187" s="247" t="s">
        <v>183</v>
      </c>
      <c r="C187" s="246" t="s">
        <v>52</v>
      </c>
      <c r="D187" s="248" t="s">
        <v>36</v>
      </c>
      <c r="E187" s="245" t="s">
        <v>206</v>
      </c>
      <c r="F187" s="246" t="s">
        <v>19</v>
      </c>
      <c r="G187" s="246">
        <v>1</v>
      </c>
      <c r="H187" s="245" t="s">
        <v>171</v>
      </c>
      <c r="I187" s="246" t="s">
        <v>19</v>
      </c>
      <c r="J187" s="246">
        <v>2</v>
      </c>
      <c r="K187" s="245"/>
      <c r="L187" s="246"/>
      <c r="M187" s="246"/>
      <c r="N187" s="245"/>
      <c r="O187" s="246"/>
      <c r="P187" s="246"/>
    </row>
    <row r="188" spans="1:16">
      <c r="A188" s="297"/>
      <c r="B188" s="247" t="s">
        <v>49</v>
      </c>
      <c r="C188" s="246" t="s">
        <v>20</v>
      </c>
      <c r="D188" s="248" t="s">
        <v>36</v>
      </c>
      <c r="E188" s="245" t="s">
        <v>194</v>
      </c>
      <c r="F188" s="246" t="s">
        <v>19</v>
      </c>
      <c r="G188" s="246">
        <v>3</v>
      </c>
      <c r="H188" s="245" t="s">
        <v>168</v>
      </c>
      <c r="I188" s="246" t="s">
        <v>19</v>
      </c>
      <c r="J188" s="246" t="s">
        <v>36</v>
      </c>
      <c r="K188" s="245"/>
      <c r="L188" s="246"/>
      <c r="M188" s="246"/>
      <c r="N188" s="245"/>
      <c r="O188" s="246"/>
      <c r="P188" s="246"/>
    </row>
    <row r="189" spans="1:16">
      <c r="A189" s="297"/>
      <c r="B189" s="247" t="s">
        <v>105</v>
      </c>
      <c r="C189" s="246" t="s">
        <v>52</v>
      </c>
      <c r="D189" s="248" t="s">
        <v>36</v>
      </c>
      <c r="E189" s="245" t="s">
        <v>31</v>
      </c>
      <c r="F189" s="246" t="s">
        <v>19</v>
      </c>
      <c r="G189" s="246">
        <v>3</v>
      </c>
      <c r="H189" s="245" t="s">
        <v>134</v>
      </c>
      <c r="I189" s="246" t="s">
        <v>19</v>
      </c>
      <c r="J189" s="246" t="s">
        <v>36</v>
      </c>
      <c r="K189" s="245"/>
      <c r="L189" s="246"/>
      <c r="M189" s="246"/>
      <c r="N189" s="245"/>
      <c r="O189" s="246"/>
      <c r="P189" s="246"/>
    </row>
    <row r="190" spans="1:16">
      <c r="A190" s="297"/>
      <c r="B190" s="247" t="s">
        <v>204</v>
      </c>
      <c r="C190" s="246" t="s">
        <v>20</v>
      </c>
      <c r="D190" s="246" t="s">
        <v>36</v>
      </c>
      <c r="E190" s="245" t="s">
        <v>85</v>
      </c>
      <c r="F190" s="246" t="s">
        <v>19</v>
      </c>
      <c r="G190" s="246" t="s">
        <v>36</v>
      </c>
      <c r="H190" s="245" t="s">
        <v>61</v>
      </c>
      <c r="I190" s="246" t="s">
        <v>19</v>
      </c>
      <c r="J190" s="246" t="s">
        <v>36</v>
      </c>
      <c r="K190" s="245"/>
      <c r="L190" s="246"/>
      <c r="M190" s="246"/>
      <c r="N190" s="245"/>
      <c r="O190" s="246"/>
      <c r="P190" s="246"/>
    </row>
    <row r="191" spans="1:16">
      <c r="A191" s="297"/>
      <c r="B191" s="260"/>
      <c r="C191" s="250"/>
      <c r="D191" s="261"/>
      <c r="E191" s="252" t="s">
        <v>62</v>
      </c>
      <c r="F191" s="250" t="s">
        <v>19</v>
      </c>
      <c r="G191" s="251" t="s">
        <v>36</v>
      </c>
      <c r="H191" s="252" t="s">
        <v>122</v>
      </c>
      <c r="I191" s="250" t="s">
        <v>19</v>
      </c>
      <c r="J191" s="251" t="s">
        <v>36</v>
      </c>
      <c r="K191" s="252"/>
      <c r="L191" s="250"/>
      <c r="M191" s="250"/>
      <c r="N191" s="252"/>
      <c r="O191" s="250"/>
      <c r="P191" s="250"/>
    </row>
    <row r="192" spans="1:16">
      <c r="A192" s="296" t="s">
        <v>186</v>
      </c>
      <c r="B192" s="241"/>
      <c r="C192" s="242"/>
      <c r="D192" s="243"/>
      <c r="E192" s="244"/>
      <c r="F192" s="242"/>
      <c r="G192" s="242"/>
      <c r="H192" s="244"/>
      <c r="I192" s="242"/>
      <c r="J192" s="242"/>
      <c r="K192" s="244"/>
      <c r="L192" s="242"/>
      <c r="M192" s="242"/>
      <c r="N192" s="245"/>
      <c r="O192" s="246"/>
      <c r="P192" s="246"/>
    </row>
    <row r="193" spans="1:16">
      <c r="A193" s="297"/>
      <c r="B193" s="247" t="s">
        <v>193</v>
      </c>
      <c r="C193" s="246" t="s">
        <v>52</v>
      </c>
      <c r="D193" s="248" t="s">
        <v>36</v>
      </c>
      <c r="E193" s="245"/>
      <c r="F193" s="246"/>
      <c r="G193" s="246"/>
      <c r="H193" s="245" t="s">
        <v>211</v>
      </c>
      <c r="I193" s="246" t="s">
        <v>19</v>
      </c>
      <c r="J193" s="246">
        <v>2</v>
      </c>
      <c r="K193" s="245"/>
      <c r="L193" s="246"/>
      <c r="M193" s="246"/>
      <c r="N193" s="245"/>
      <c r="O193" s="246"/>
      <c r="P193" s="246"/>
    </row>
    <row r="194" spans="1:16">
      <c r="A194" s="297"/>
      <c r="B194" s="247" t="s">
        <v>51</v>
      </c>
      <c r="C194" s="246" t="s">
        <v>52</v>
      </c>
      <c r="D194" s="248">
        <v>3</v>
      </c>
      <c r="E194" s="307" t="s">
        <v>209</v>
      </c>
      <c r="F194" s="246"/>
      <c r="G194" s="246"/>
      <c r="H194" s="245" t="s">
        <v>198</v>
      </c>
      <c r="I194" s="246" t="s">
        <v>19</v>
      </c>
      <c r="J194" s="246">
        <v>3</v>
      </c>
      <c r="K194" s="245"/>
      <c r="L194" s="246"/>
      <c r="M194" s="246"/>
      <c r="N194" s="245"/>
      <c r="O194" s="246"/>
      <c r="P194" s="246"/>
    </row>
    <row r="195" spans="1:16">
      <c r="A195" s="297"/>
      <c r="B195" s="247" t="s">
        <v>208</v>
      </c>
      <c r="C195" s="246" t="s">
        <v>52</v>
      </c>
      <c r="D195" s="248" t="s">
        <v>36</v>
      </c>
      <c r="E195" s="307"/>
      <c r="F195" s="246"/>
      <c r="G195" s="246"/>
      <c r="H195" s="245" t="s">
        <v>171</v>
      </c>
      <c r="I195" s="246" t="s">
        <v>19</v>
      </c>
      <c r="J195" s="246">
        <v>3</v>
      </c>
      <c r="K195" s="245"/>
      <c r="L195" s="246"/>
      <c r="M195" s="246"/>
      <c r="N195" s="245"/>
      <c r="O195" s="246"/>
      <c r="P195" s="246"/>
    </row>
    <row r="196" spans="1:16">
      <c r="A196" s="297"/>
      <c r="B196" s="247" t="s">
        <v>210</v>
      </c>
      <c r="C196" s="246" t="s">
        <v>19</v>
      </c>
      <c r="D196" s="248" t="s">
        <v>36</v>
      </c>
      <c r="E196" s="245"/>
      <c r="F196" s="246"/>
      <c r="G196" s="246"/>
      <c r="H196" s="245" t="s">
        <v>172</v>
      </c>
      <c r="I196" s="246" t="s">
        <v>19</v>
      </c>
      <c r="J196" s="246" t="s">
        <v>36</v>
      </c>
      <c r="K196" s="245"/>
      <c r="L196" s="246"/>
      <c r="M196" s="246"/>
      <c r="N196" s="245"/>
      <c r="O196" s="246"/>
      <c r="P196" s="246"/>
    </row>
    <row r="197" spans="1:16">
      <c r="A197" s="297"/>
      <c r="B197" s="247"/>
      <c r="C197" s="246"/>
      <c r="D197" s="248"/>
      <c r="E197" s="245"/>
      <c r="F197" s="246"/>
      <c r="G197" s="246"/>
      <c r="H197" s="245" t="s">
        <v>37</v>
      </c>
      <c r="I197" s="246" t="s">
        <v>19</v>
      </c>
      <c r="J197" s="246" t="s">
        <v>36</v>
      </c>
      <c r="K197" s="245"/>
      <c r="L197" s="246"/>
      <c r="M197" s="246"/>
      <c r="N197" s="245"/>
      <c r="O197" s="246"/>
      <c r="P197" s="246"/>
    </row>
    <row r="198" spans="1:16">
      <c r="A198" s="297"/>
      <c r="B198" s="247"/>
      <c r="C198" s="246"/>
      <c r="D198" s="248"/>
      <c r="E198" s="245"/>
      <c r="F198" s="246"/>
      <c r="G198" s="246"/>
      <c r="H198" s="245" t="s">
        <v>117</v>
      </c>
      <c r="I198" s="246" t="s">
        <v>19</v>
      </c>
      <c r="J198" s="246" t="s">
        <v>36</v>
      </c>
      <c r="K198" s="245"/>
      <c r="L198" s="246"/>
      <c r="M198" s="246"/>
      <c r="N198" s="245"/>
      <c r="O198" s="246"/>
      <c r="P198" s="246"/>
    </row>
    <row r="199" spans="1:16">
      <c r="A199" s="297"/>
      <c r="B199" s="247"/>
      <c r="C199" s="246"/>
      <c r="D199" s="248"/>
      <c r="E199" s="245"/>
      <c r="F199" s="246"/>
      <c r="G199" s="246"/>
      <c r="H199" s="245" t="s">
        <v>212</v>
      </c>
      <c r="I199" s="246" t="s">
        <v>19</v>
      </c>
      <c r="J199" s="246" t="s">
        <v>36</v>
      </c>
      <c r="K199" s="245"/>
      <c r="L199" s="246"/>
      <c r="M199" s="246"/>
      <c r="N199" s="245"/>
      <c r="O199" s="246"/>
      <c r="P199" s="246"/>
    </row>
    <row r="200" spans="1:16">
      <c r="A200" s="297"/>
      <c r="B200" s="247"/>
      <c r="C200" s="246"/>
      <c r="D200" s="248"/>
      <c r="E200" s="245"/>
      <c r="F200" s="246"/>
      <c r="G200" s="246"/>
      <c r="H200" s="245" t="s">
        <v>39</v>
      </c>
      <c r="I200" s="246" t="s">
        <v>19</v>
      </c>
      <c r="J200" s="246" t="s">
        <v>36</v>
      </c>
      <c r="K200" s="245"/>
      <c r="L200" s="246"/>
      <c r="M200" s="246"/>
      <c r="N200" s="245"/>
      <c r="O200" s="246"/>
      <c r="P200" s="246"/>
    </row>
    <row r="201" spans="1:16">
      <c r="A201" s="297"/>
      <c r="B201" s="247"/>
      <c r="C201" s="246"/>
      <c r="D201" s="248"/>
      <c r="E201" s="245"/>
      <c r="F201" s="246"/>
      <c r="G201" s="246"/>
      <c r="H201" s="245" t="s">
        <v>213</v>
      </c>
      <c r="I201" s="246" t="s">
        <v>19</v>
      </c>
      <c r="J201" s="246" t="s">
        <v>36</v>
      </c>
      <c r="K201" s="245"/>
      <c r="L201" s="246"/>
      <c r="M201" s="246"/>
      <c r="N201" s="245"/>
      <c r="O201" s="246"/>
      <c r="P201" s="246"/>
    </row>
    <row r="202" spans="1:16">
      <c r="A202" s="297"/>
      <c r="B202" s="247"/>
      <c r="C202" s="246"/>
      <c r="D202" s="248"/>
      <c r="E202" s="245"/>
      <c r="F202" s="246"/>
      <c r="G202" s="246"/>
      <c r="H202" s="245" t="s">
        <v>148</v>
      </c>
      <c r="I202" s="246" t="s">
        <v>19</v>
      </c>
      <c r="J202" s="246" t="s">
        <v>36</v>
      </c>
      <c r="K202" s="245"/>
      <c r="L202" s="246"/>
      <c r="M202" s="246"/>
      <c r="N202" s="245"/>
      <c r="O202" s="246"/>
      <c r="P202" s="246"/>
    </row>
    <row r="203" spans="1:16">
      <c r="A203" s="297"/>
      <c r="B203" s="249"/>
      <c r="C203" s="250"/>
      <c r="D203" s="251"/>
      <c r="E203" s="252"/>
      <c r="F203" s="250"/>
      <c r="G203" s="251"/>
      <c r="H203" s="252"/>
      <c r="I203" s="250"/>
      <c r="J203" s="251"/>
      <c r="K203" s="252"/>
      <c r="L203" s="250"/>
      <c r="M203" s="250"/>
      <c r="N203" s="252"/>
      <c r="O203" s="250"/>
      <c r="P203" s="250"/>
    </row>
    <row r="204" spans="1:16">
      <c r="A204" s="296" t="s">
        <v>187</v>
      </c>
      <c r="B204" s="241"/>
      <c r="C204" s="242"/>
      <c r="D204" s="243"/>
      <c r="E204" s="244"/>
      <c r="F204" s="242"/>
      <c r="G204" s="242"/>
      <c r="H204" s="244"/>
      <c r="I204" s="242"/>
      <c r="J204" s="242"/>
      <c r="K204" s="244"/>
      <c r="L204" s="242"/>
      <c r="M204" s="242"/>
      <c r="N204" s="245"/>
      <c r="O204" s="246"/>
      <c r="P204" s="246"/>
    </row>
    <row r="205" spans="1:16">
      <c r="A205" s="297"/>
      <c r="B205" s="262" t="s">
        <v>214</v>
      </c>
      <c r="C205" s="246"/>
      <c r="D205" s="248"/>
      <c r="E205" s="245" t="s">
        <v>229</v>
      </c>
      <c r="F205" s="246" t="s">
        <v>19</v>
      </c>
      <c r="G205" s="246" t="s">
        <v>36</v>
      </c>
      <c r="H205" s="245" t="s">
        <v>215</v>
      </c>
      <c r="I205" s="246" t="s">
        <v>19</v>
      </c>
      <c r="J205" s="246" t="s">
        <v>36</v>
      </c>
      <c r="K205" s="245" t="s">
        <v>170</v>
      </c>
      <c r="L205" s="246" t="s">
        <v>52</v>
      </c>
      <c r="M205" s="246" t="s">
        <v>36</v>
      </c>
      <c r="N205" s="245" t="s">
        <v>233</v>
      </c>
      <c r="O205" s="246" t="s">
        <v>19</v>
      </c>
      <c r="P205" s="246"/>
    </row>
    <row r="206" spans="1:16">
      <c r="A206" s="297"/>
      <c r="B206" s="247" t="s">
        <v>210</v>
      </c>
      <c r="C206" s="246" t="s">
        <v>19</v>
      </c>
      <c r="D206" s="248" t="s">
        <v>36</v>
      </c>
      <c r="E206" s="245" t="s">
        <v>205</v>
      </c>
      <c r="F206" s="246" t="s">
        <v>19</v>
      </c>
      <c r="G206" s="246">
        <v>2</v>
      </c>
      <c r="H206" s="245" t="s">
        <v>114</v>
      </c>
      <c r="I206" s="246" t="s">
        <v>20</v>
      </c>
      <c r="J206" s="246" t="s">
        <v>36</v>
      </c>
      <c r="K206" s="245" t="s">
        <v>150</v>
      </c>
      <c r="L206" s="246" t="s">
        <v>52</v>
      </c>
      <c r="M206" s="246" t="s">
        <v>36</v>
      </c>
      <c r="N206" s="245" t="s">
        <v>228</v>
      </c>
      <c r="O206" s="246" t="s">
        <v>19</v>
      </c>
      <c r="P206" s="246"/>
    </row>
    <row r="207" spans="1:16">
      <c r="A207" s="297"/>
      <c r="B207" s="247" t="s">
        <v>51</v>
      </c>
      <c r="C207" s="246" t="s">
        <v>19</v>
      </c>
      <c r="D207" s="248" t="s">
        <v>36</v>
      </c>
      <c r="E207" s="245" t="s">
        <v>197</v>
      </c>
      <c r="F207" s="246" t="s">
        <v>19</v>
      </c>
      <c r="G207" s="246">
        <v>3</v>
      </c>
      <c r="H207" s="245" t="s">
        <v>33</v>
      </c>
      <c r="I207" s="246" t="s">
        <v>20</v>
      </c>
      <c r="J207" s="246" t="s">
        <v>36</v>
      </c>
      <c r="K207" s="245" t="s">
        <v>232</v>
      </c>
      <c r="L207" s="246" t="s">
        <v>52</v>
      </c>
      <c r="M207" s="246" t="s">
        <v>36</v>
      </c>
      <c r="N207" s="245" t="s">
        <v>229</v>
      </c>
      <c r="O207" s="246" t="s">
        <v>19</v>
      </c>
      <c r="P207" s="246"/>
    </row>
    <row r="208" spans="1:16">
      <c r="A208" s="297"/>
      <c r="B208" s="247"/>
      <c r="C208" s="246"/>
      <c r="D208" s="248"/>
      <c r="E208" s="245" t="s">
        <v>210</v>
      </c>
      <c r="F208" s="246" t="s">
        <v>19</v>
      </c>
      <c r="G208" s="246">
        <v>1</v>
      </c>
      <c r="H208" s="245" t="s">
        <v>92</v>
      </c>
      <c r="I208" s="246" t="s">
        <v>19</v>
      </c>
      <c r="J208" s="246" t="s">
        <v>36</v>
      </c>
      <c r="K208" s="245" t="s">
        <v>195</v>
      </c>
      <c r="L208" s="246" t="s">
        <v>52</v>
      </c>
      <c r="M208" s="246" t="s">
        <v>36</v>
      </c>
      <c r="N208" s="245" t="s">
        <v>122</v>
      </c>
      <c r="O208" s="246" t="s">
        <v>19</v>
      </c>
      <c r="P208" s="246"/>
    </row>
    <row r="209" spans="1:16" ht="30">
      <c r="A209" s="297"/>
      <c r="B209" s="247"/>
      <c r="C209" s="246"/>
      <c r="D209" s="248"/>
      <c r="E209" s="289" t="s">
        <v>230</v>
      </c>
      <c r="F209" s="248" t="s">
        <v>19</v>
      </c>
      <c r="G209" s="248">
        <v>2</v>
      </c>
      <c r="H209" s="290" t="s">
        <v>58</v>
      </c>
      <c r="I209" s="248" t="s">
        <v>19</v>
      </c>
      <c r="J209" s="248" t="s">
        <v>36</v>
      </c>
      <c r="K209" s="290" t="s">
        <v>191</v>
      </c>
      <c r="L209" s="248" t="s">
        <v>52</v>
      </c>
      <c r="M209" s="248" t="s">
        <v>36</v>
      </c>
      <c r="N209" s="290" t="s">
        <v>234</v>
      </c>
      <c r="O209" s="248" t="s">
        <v>19</v>
      </c>
      <c r="P209" s="248"/>
    </row>
    <row r="210" spans="1:16" ht="30">
      <c r="A210" s="297"/>
      <c r="B210" s="247"/>
      <c r="C210" s="246"/>
      <c r="D210" s="248"/>
      <c r="E210" s="289" t="s">
        <v>231</v>
      </c>
      <c r="F210" s="248" t="s">
        <v>19</v>
      </c>
      <c r="G210" s="248">
        <v>1</v>
      </c>
      <c r="H210" s="290" t="s">
        <v>180</v>
      </c>
      <c r="I210" s="248" t="s">
        <v>20</v>
      </c>
      <c r="J210" s="248" t="s">
        <v>36</v>
      </c>
      <c r="K210" s="290"/>
      <c r="L210" s="248"/>
      <c r="M210" s="248"/>
      <c r="N210" s="290" t="s">
        <v>123</v>
      </c>
      <c r="O210" s="248" t="s">
        <v>19</v>
      </c>
      <c r="P210" s="248"/>
    </row>
    <row r="211" spans="1:16">
      <c r="A211" s="297"/>
      <c r="B211" s="247"/>
      <c r="C211" s="246"/>
      <c r="D211" s="248"/>
      <c r="E211" s="245"/>
      <c r="F211" s="246"/>
      <c r="G211" s="246"/>
      <c r="H211" s="245" t="s">
        <v>216</v>
      </c>
      <c r="I211" s="246" t="s">
        <v>19</v>
      </c>
      <c r="J211" s="246" t="s">
        <v>36</v>
      </c>
      <c r="K211" s="245"/>
      <c r="L211" s="246"/>
      <c r="M211" s="246"/>
      <c r="N211" s="245" t="s">
        <v>189</v>
      </c>
      <c r="O211" s="246" t="s">
        <v>19</v>
      </c>
      <c r="P211" s="246"/>
    </row>
    <row r="212" spans="1:16">
      <c r="A212" s="297"/>
      <c r="B212" s="247"/>
      <c r="C212" s="246"/>
      <c r="D212" s="248"/>
      <c r="E212" s="245"/>
      <c r="F212" s="246"/>
      <c r="G212" s="246"/>
      <c r="H212" s="245" t="s">
        <v>217</v>
      </c>
      <c r="I212" s="246" t="s">
        <v>19</v>
      </c>
      <c r="J212" s="246" t="s">
        <v>36</v>
      </c>
      <c r="K212" s="245"/>
      <c r="L212" s="246"/>
      <c r="M212" s="246"/>
      <c r="N212" s="245"/>
      <c r="O212" s="246"/>
      <c r="P212" s="246"/>
    </row>
    <row r="213" spans="1:16">
      <c r="A213" s="297"/>
      <c r="B213" s="247"/>
      <c r="C213" s="246"/>
      <c r="D213" s="248"/>
      <c r="E213" s="245"/>
      <c r="F213" s="246"/>
      <c r="G213" s="246"/>
      <c r="H213" s="245" t="s">
        <v>218</v>
      </c>
      <c r="I213" s="246" t="s">
        <v>19</v>
      </c>
      <c r="J213" s="246" t="s">
        <v>36</v>
      </c>
      <c r="K213" s="245"/>
      <c r="L213" s="246"/>
      <c r="M213" s="246"/>
      <c r="N213" s="245"/>
      <c r="O213" s="246"/>
      <c r="P213" s="246"/>
    </row>
    <row r="214" spans="1:16">
      <c r="A214" s="297"/>
      <c r="B214" s="247"/>
      <c r="C214" s="246"/>
      <c r="D214" s="248"/>
      <c r="E214" s="245"/>
      <c r="F214" s="246"/>
      <c r="G214" s="246"/>
      <c r="H214" s="245" t="s">
        <v>149</v>
      </c>
      <c r="I214" s="246" t="s">
        <v>19</v>
      </c>
      <c r="J214" s="246" t="s">
        <v>36</v>
      </c>
      <c r="K214" s="245"/>
      <c r="L214" s="246"/>
      <c r="M214" s="246"/>
      <c r="N214" s="245"/>
      <c r="O214" s="246"/>
      <c r="P214" s="246"/>
    </row>
    <row r="215" spans="1:16">
      <c r="A215" s="297"/>
      <c r="B215" s="247"/>
      <c r="C215" s="246"/>
      <c r="D215" s="248"/>
      <c r="E215" s="245"/>
      <c r="F215" s="246"/>
      <c r="G215" s="246"/>
      <c r="H215" s="245" t="s">
        <v>178</v>
      </c>
      <c r="I215" s="246" t="s">
        <v>19</v>
      </c>
      <c r="J215" s="246" t="s">
        <v>36</v>
      </c>
      <c r="K215" s="245"/>
      <c r="L215" s="246"/>
      <c r="M215" s="246"/>
      <c r="N215" s="245"/>
      <c r="O215" s="246"/>
      <c r="P215" s="246"/>
    </row>
    <row r="216" spans="1:16">
      <c r="A216" s="297"/>
      <c r="B216" s="247"/>
      <c r="C216" s="246"/>
      <c r="D216" s="248"/>
      <c r="E216" s="245"/>
      <c r="F216" s="246"/>
      <c r="G216" s="246"/>
      <c r="H216" s="245" t="s">
        <v>219</v>
      </c>
      <c r="I216" s="246" t="s">
        <v>19</v>
      </c>
      <c r="J216" s="246">
        <v>3</v>
      </c>
      <c r="K216" s="245"/>
      <c r="L216" s="246"/>
      <c r="M216" s="246"/>
      <c r="N216" s="245"/>
      <c r="O216" s="246"/>
      <c r="P216" s="246"/>
    </row>
    <row r="217" spans="1:16">
      <c r="A217" s="297"/>
      <c r="B217" s="247"/>
      <c r="C217" s="246"/>
      <c r="D217" s="248"/>
      <c r="E217" s="245"/>
      <c r="F217" s="246"/>
      <c r="G217" s="246"/>
      <c r="H217" s="245" t="s">
        <v>198</v>
      </c>
      <c r="I217" s="246" t="s">
        <v>19</v>
      </c>
      <c r="J217" s="246" t="s">
        <v>36</v>
      </c>
      <c r="K217" s="245"/>
      <c r="L217" s="246"/>
      <c r="M217" s="246"/>
      <c r="N217" s="245"/>
      <c r="O217" s="246"/>
      <c r="P217" s="246"/>
    </row>
    <row r="218" spans="1:16">
      <c r="A218" s="297"/>
      <c r="B218" s="247"/>
      <c r="C218" s="246"/>
      <c r="D218" s="263"/>
      <c r="E218" s="265"/>
      <c r="F218" s="246"/>
      <c r="G218" s="264"/>
      <c r="H218" s="265" t="s">
        <v>144</v>
      </c>
      <c r="I218" s="246" t="s">
        <v>19</v>
      </c>
      <c r="J218" s="264" t="s">
        <v>36</v>
      </c>
      <c r="K218" s="265"/>
      <c r="L218" s="246"/>
      <c r="M218" s="246"/>
      <c r="N218" s="245"/>
      <c r="O218" s="246"/>
      <c r="P218" s="246"/>
    </row>
    <row r="219" spans="1:16">
      <c r="A219" s="298"/>
      <c r="B219" s="247"/>
      <c r="C219" s="246"/>
      <c r="D219" s="264"/>
      <c r="E219" s="265"/>
      <c r="F219" s="246"/>
      <c r="G219" s="264"/>
      <c r="H219" s="265"/>
      <c r="I219" s="246"/>
      <c r="J219" s="264"/>
      <c r="K219" s="265"/>
      <c r="L219" s="246"/>
      <c r="M219" s="246"/>
      <c r="N219" s="265"/>
      <c r="O219" s="246"/>
      <c r="P219" s="246"/>
    </row>
    <row r="220" spans="1:16">
      <c r="A220" s="368" t="s">
        <v>220</v>
      </c>
      <c r="B220" s="267"/>
      <c r="C220" s="93"/>
      <c r="D220" s="94"/>
      <c r="E220" s="268"/>
      <c r="F220" s="93"/>
      <c r="G220" s="93"/>
      <c r="H220" s="268"/>
      <c r="I220" s="93"/>
      <c r="J220" s="93"/>
      <c r="K220" s="268"/>
      <c r="L220" s="93"/>
      <c r="M220" s="93"/>
      <c r="N220" s="268"/>
      <c r="O220" s="93"/>
      <c r="P220" s="93"/>
    </row>
    <row r="221" spans="1:16">
      <c r="A221" s="369"/>
      <c r="B221" s="269"/>
      <c r="C221" s="58"/>
      <c r="D221" s="59"/>
      <c r="E221" s="177"/>
      <c r="F221" s="58"/>
      <c r="G221" s="58"/>
      <c r="H221" s="177"/>
      <c r="I221" s="58"/>
      <c r="J221" s="58"/>
      <c r="K221" s="177" t="s">
        <v>227</v>
      </c>
      <c r="L221" s="58" t="s">
        <v>19</v>
      </c>
      <c r="M221" s="58">
        <v>1</v>
      </c>
      <c r="N221" s="177"/>
      <c r="O221" s="58"/>
      <c r="P221" s="58"/>
    </row>
    <row r="222" spans="1:16">
      <c r="A222" s="369"/>
      <c r="B222" s="349" t="s">
        <v>226</v>
      </c>
      <c r="C222" s="382"/>
      <c r="D222" s="382"/>
      <c r="E222" s="382"/>
      <c r="F222" s="382"/>
      <c r="G222" s="382"/>
      <c r="H222" s="382"/>
      <c r="I222" s="382"/>
      <c r="J222" s="383"/>
      <c r="K222" s="177" t="s">
        <v>157</v>
      </c>
      <c r="L222" s="58" t="s">
        <v>19</v>
      </c>
      <c r="M222" s="58" t="s">
        <v>36</v>
      </c>
      <c r="N222" s="349" t="s">
        <v>226</v>
      </c>
      <c r="O222" s="379"/>
      <c r="P222" s="380"/>
    </row>
    <row r="223" spans="1:16">
      <c r="A223" s="369"/>
      <c r="B223" s="384"/>
      <c r="C223" s="382"/>
      <c r="D223" s="382"/>
      <c r="E223" s="382"/>
      <c r="F223" s="382"/>
      <c r="G223" s="382"/>
      <c r="H223" s="382"/>
      <c r="I223" s="382"/>
      <c r="J223" s="383"/>
      <c r="K223" s="177" t="s">
        <v>228</v>
      </c>
      <c r="L223" s="58" t="s">
        <v>19</v>
      </c>
      <c r="M223" s="58">
        <v>1</v>
      </c>
      <c r="N223" s="381"/>
      <c r="O223" s="379"/>
      <c r="P223" s="380"/>
    </row>
    <row r="224" spans="1:16">
      <c r="A224" s="369"/>
      <c r="B224" s="384"/>
      <c r="C224" s="382"/>
      <c r="D224" s="382"/>
      <c r="E224" s="382"/>
      <c r="F224" s="382"/>
      <c r="G224" s="382"/>
      <c r="H224" s="382"/>
      <c r="I224" s="382"/>
      <c r="J224" s="383"/>
      <c r="K224" s="177" t="s">
        <v>125</v>
      </c>
      <c r="L224" s="58" t="s">
        <v>19</v>
      </c>
      <c r="M224" s="58" t="s">
        <v>36</v>
      </c>
      <c r="N224" s="381"/>
      <c r="O224" s="379"/>
      <c r="P224" s="380"/>
    </row>
    <row r="225" spans="1:16">
      <c r="A225" s="369"/>
      <c r="B225" s="269"/>
      <c r="C225" s="269"/>
      <c r="D225" s="269"/>
      <c r="E225" s="269"/>
      <c r="F225" s="269"/>
      <c r="G225" s="269"/>
      <c r="H225" s="177"/>
      <c r="I225" s="58"/>
      <c r="J225" s="58"/>
      <c r="K225" s="177" t="s">
        <v>206</v>
      </c>
      <c r="L225" s="58" t="s">
        <v>19</v>
      </c>
      <c r="M225" s="58" t="s">
        <v>36</v>
      </c>
      <c r="N225" s="177"/>
      <c r="O225" s="177"/>
      <c r="P225" s="177"/>
    </row>
    <row r="226" spans="1:16">
      <c r="A226" s="369"/>
      <c r="B226" s="269"/>
      <c r="C226" s="58"/>
      <c r="D226" s="59"/>
      <c r="E226" s="177"/>
      <c r="F226" s="58"/>
      <c r="G226" s="58"/>
      <c r="H226" s="177"/>
      <c r="I226" s="58"/>
      <c r="J226" s="58"/>
      <c r="K226" s="177" t="s">
        <v>210</v>
      </c>
      <c r="L226" s="58" t="s">
        <v>19</v>
      </c>
      <c r="M226" s="58">
        <v>2</v>
      </c>
      <c r="N226" s="177"/>
      <c r="O226" s="58"/>
      <c r="P226" s="58"/>
    </row>
    <row r="227" spans="1:16">
      <c r="A227" s="369"/>
      <c r="B227" s="269"/>
      <c r="C227" s="58"/>
      <c r="D227" s="59"/>
      <c r="E227" s="177"/>
      <c r="F227" s="58"/>
      <c r="G227" s="58"/>
      <c r="H227" s="177"/>
      <c r="I227" s="58"/>
      <c r="J227" s="58"/>
      <c r="K227" s="177"/>
      <c r="L227" s="58"/>
      <c r="M227" s="58"/>
      <c r="N227" s="177"/>
      <c r="O227" s="58"/>
      <c r="P227" s="58"/>
    </row>
    <row r="228" spans="1:16">
      <c r="A228" s="370" t="s">
        <v>221</v>
      </c>
      <c r="B228" s="132"/>
      <c r="C228" s="204"/>
      <c r="D228" s="205"/>
      <c r="E228" s="137"/>
      <c r="F228" s="204"/>
      <c r="G228" s="204"/>
      <c r="H228" s="137"/>
      <c r="I228" s="204"/>
      <c r="J228" s="204"/>
      <c r="K228" s="137"/>
      <c r="L228" s="204"/>
      <c r="M228" s="204"/>
      <c r="N228" s="137"/>
      <c r="O228" s="204"/>
      <c r="P228" s="204"/>
    </row>
    <row r="229" spans="1:16">
      <c r="A229" s="371"/>
      <c r="B229" s="135"/>
      <c r="C229" s="47"/>
      <c r="D229" s="48"/>
      <c r="E229" s="233"/>
      <c r="F229" s="47"/>
      <c r="G229" s="47"/>
      <c r="H229" s="233"/>
      <c r="I229" s="47"/>
      <c r="J229" s="47"/>
      <c r="K229" s="233"/>
      <c r="L229" s="47"/>
      <c r="M229" s="47"/>
      <c r="N229" s="233"/>
      <c r="O229" s="47"/>
      <c r="P229" s="47"/>
    </row>
    <row r="230" spans="1:16">
      <c r="A230" s="371"/>
      <c r="B230" s="349" t="s">
        <v>226</v>
      </c>
      <c r="C230" s="350"/>
      <c r="D230" s="350"/>
      <c r="E230" s="350"/>
      <c r="F230" s="350"/>
      <c r="G230" s="350"/>
      <c r="H230" s="350"/>
      <c r="I230" s="350"/>
      <c r="J230" s="350"/>
      <c r="K230" s="350"/>
      <c r="L230" s="350"/>
      <c r="M230" s="350"/>
      <c r="N230" s="350"/>
      <c r="O230" s="350"/>
      <c r="P230" s="351"/>
    </row>
    <row r="231" spans="1:16">
      <c r="A231" s="371"/>
      <c r="B231" s="352"/>
      <c r="C231" s="350"/>
      <c r="D231" s="350"/>
      <c r="E231" s="350"/>
      <c r="F231" s="350"/>
      <c r="G231" s="350"/>
      <c r="H231" s="350"/>
      <c r="I231" s="350"/>
      <c r="J231" s="350"/>
      <c r="K231" s="350"/>
      <c r="L231" s="350"/>
      <c r="M231" s="350"/>
      <c r="N231" s="350"/>
      <c r="O231" s="350"/>
      <c r="P231" s="351"/>
    </row>
    <row r="232" spans="1:16">
      <c r="A232" s="371"/>
      <c r="B232" s="352"/>
      <c r="C232" s="350"/>
      <c r="D232" s="350"/>
      <c r="E232" s="350"/>
      <c r="F232" s="350"/>
      <c r="G232" s="350"/>
      <c r="H232" s="350"/>
      <c r="I232" s="350"/>
      <c r="J232" s="350"/>
      <c r="K232" s="350"/>
      <c r="L232" s="350"/>
      <c r="M232" s="350"/>
      <c r="N232" s="350"/>
      <c r="O232" s="350"/>
      <c r="P232" s="351"/>
    </row>
    <row r="233" spans="1:16">
      <c r="A233" s="371"/>
      <c r="B233" s="135"/>
      <c r="C233" s="47"/>
      <c r="D233" s="48"/>
      <c r="E233" s="233"/>
      <c r="F233" s="47"/>
      <c r="G233" s="47"/>
      <c r="H233" s="233"/>
      <c r="I233" s="47"/>
      <c r="J233" s="47"/>
      <c r="K233" s="233"/>
      <c r="L233" s="47"/>
      <c r="M233" s="47"/>
      <c r="N233" s="233"/>
      <c r="O233" s="47"/>
      <c r="P233" s="47"/>
    </row>
    <row r="234" spans="1:16">
      <c r="A234" s="371"/>
      <c r="B234" s="135"/>
      <c r="C234" s="47"/>
      <c r="D234" s="48"/>
      <c r="E234" s="233"/>
      <c r="F234" s="47"/>
      <c r="G234" s="47"/>
      <c r="H234" s="233"/>
      <c r="I234" s="47"/>
      <c r="J234" s="47"/>
      <c r="K234" s="233"/>
      <c r="L234" s="47"/>
      <c r="M234" s="47"/>
      <c r="N234" s="233"/>
      <c r="O234" s="47"/>
      <c r="P234" s="47"/>
    </row>
    <row r="235" spans="1:16">
      <c r="A235" s="372"/>
      <c r="B235" s="135"/>
      <c r="C235" s="47"/>
      <c r="D235" s="48"/>
      <c r="E235" s="233"/>
      <c r="F235" s="47"/>
      <c r="G235" s="47"/>
      <c r="H235" s="233"/>
      <c r="I235" s="47"/>
      <c r="J235" s="47"/>
      <c r="K235" s="233"/>
      <c r="L235" s="47"/>
      <c r="M235" s="47"/>
      <c r="N235" s="233"/>
      <c r="O235" s="47"/>
      <c r="P235" s="47"/>
    </row>
    <row r="236" spans="1:16">
      <c r="A236" s="365" t="s">
        <v>222</v>
      </c>
      <c r="B236" s="270"/>
      <c r="C236" s="242"/>
      <c r="D236" s="243"/>
      <c r="E236" s="271"/>
      <c r="F236" s="242"/>
      <c r="G236" s="242"/>
      <c r="H236" s="271"/>
      <c r="I236" s="242"/>
      <c r="J236" s="242"/>
      <c r="K236" s="271"/>
      <c r="L236" s="242"/>
      <c r="M236" s="242"/>
      <c r="N236" s="271"/>
      <c r="O236" s="242"/>
      <c r="P236" s="242"/>
    </row>
    <row r="237" spans="1:16">
      <c r="A237" s="366"/>
      <c r="B237" s="272" t="s">
        <v>51</v>
      </c>
      <c r="C237" s="246" t="s">
        <v>52</v>
      </c>
      <c r="D237" s="248" t="s">
        <v>36</v>
      </c>
      <c r="E237" s="265" t="s">
        <v>35</v>
      </c>
      <c r="F237" s="246" t="s">
        <v>19</v>
      </c>
      <c r="G237" s="246">
        <v>1</v>
      </c>
      <c r="H237" s="265" t="s">
        <v>248</v>
      </c>
      <c r="I237" s="246" t="s">
        <v>20</v>
      </c>
      <c r="J237" s="246">
        <v>1</v>
      </c>
      <c r="K237" s="265" t="s">
        <v>255</v>
      </c>
      <c r="L237" s="246" t="s">
        <v>52</v>
      </c>
      <c r="M237" s="246">
        <v>1</v>
      </c>
      <c r="N237" s="265" t="s">
        <v>252</v>
      </c>
      <c r="O237" s="246" t="s">
        <v>19</v>
      </c>
      <c r="P237" s="246" t="s">
        <v>36</v>
      </c>
    </row>
    <row r="238" spans="1:16">
      <c r="A238" s="366"/>
      <c r="B238" s="272" t="s">
        <v>228</v>
      </c>
      <c r="C238" s="246" t="s">
        <v>19</v>
      </c>
      <c r="D238" s="248">
        <v>1</v>
      </c>
      <c r="E238" s="265" t="s">
        <v>144</v>
      </c>
      <c r="F238" s="246" t="s">
        <v>19</v>
      </c>
      <c r="G238" s="246">
        <v>1</v>
      </c>
      <c r="H238" s="265" t="s">
        <v>249</v>
      </c>
      <c r="I238" s="246" t="s">
        <v>20</v>
      </c>
      <c r="J238" s="246">
        <v>1</v>
      </c>
      <c r="K238" s="265" t="s">
        <v>262</v>
      </c>
      <c r="L238" s="246" t="s">
        <v>20</v>
      </c>
      <c r="M238" s="246">
        <v>1</v>
      </c>
      <c r="N238" s="265" t="s">
        <v>253</v>
      </c>
      <c r="O238" s="246" t="s">
        <v>19</v>
      </c>
      <c r="P238" s="246" t="s">
        <v>36</v>
      </c>
    </row>
    <row r="239" spans="1:16">
      <c r="A239" s="366"/>
      <c r="B239" s="272" t="s">
        <v>245</v>
      </c>
      <c r="C239" s="246" t="s">
        <v>52</v>
      </c>
      <c r="D239" s="248" t="s">
        <v>36</v>
      </c>
      <c r="E239" s="265" t="s">
        <v>246</v>
      </c>
      <c r="F239" s="246" t="s">
        <v>19</v>
      </c>
      <c r="G239" s="246">
        <v>2</v>
      </c>
      <c r="H239" s="265" t="s">
        <v>114</v>
      </c>
      <c r="I239" s="246" t="s">
        <v>20</v>
      </c>
      <c r="J239" s="246" t="s">
        <v>36</v>
      </c>
      <c r="K239" s="265" t="s">
        <v>191</v>
      </c>
      <c r="L239" s="246" t="s">
        <v>52</v>
      </c>
      <c r="M239" s="246" t="s">
        <v>36</v>
      </c>
      <c r="N239" s="265" t="s">
        <v>229</v>
      </c>
      <c r="O239" s="246" t="s">
        <v>19</v>
      </c>
      <c r="P239" s="246" t="s">
        <v>36</v>
      </c>
    </row>
    <row r="240" spans="1:16">
      <c r="A240" s="366"/>
      <c r="B240" s="272" t="s">
        <v>166</v>
      </c>
      <c r="C240" s="246" t="s">
        <v>19</v>
      </c>
      <c r="D240" s="248" t="s">
        <v>36</v>
      </c>
      <c r="E240" s="265" t="s">
        <v>229</v>
      </c>
      <c r="F240" s="246" t="s">
        <v>19</v>
      </c>
      <c r="G240" s="246">
        <v>2</v>
      </c>
      <c r="H240" s="265" t="s">
        <v>250</v>
      </c>
      <c r="I240" s="246" t="s">
        <v>19</v>
      </c>
      <c r="J240" s="246" t="s">
        <v>36</v>
      </c>
      <c r="K240" s="265" t="s">
        <v>101</v>
      </c>
      <c r="L240" s="246" t="s">
        <v>52</v>
      </c>
      <c r="M240" s="246" t="s">
        <v>36</v>
      </c>
      <c r="N240" s="265" t="s">
        <v>61</v>
      </c>
      <c r="O240" s="246" t="s">
        <v>19</v>
      </c>
      <c r="P240" s="246" t="s">
        <v>36</v>
      </c>
    </row>
    <row r="241" spans="1:16">
      <c r="A241" s="366"/>
      <c r="B241" s="272"/>
      <c r="C241" s="246"/>
      <c r="D241" s="248"/>
      <c r="E241" s="265" t="s">
        <v>125</v>
      </c>
      <c r="F241" s="246" t="s">
        <v>19</v>
      </c>
      <c r="G241" s="246">
        <v>2</v>
      </c>
      <c r="H241" s="265" t="s">
        <v>169</v>
      </c>
      <c r="I241" s="246" t="s">
        <v>251</v>
      </c>
      <c r="J241" s="246" t="s">
        <v>36</v>
      </c>
      <c r="K241" s="265"/>
      <c r="L241" s="246"/>
      <c r="M241" s="246"/>
      <c r="N241" s="265" t="s">
        <v>144</v>
      </c>
      <c r="O241" s="246" t="s">
        <v>19</v>
      </c>
      <c r="P241" s="246" t="s">
        <v>36</v>
      </c>
    </row>
    <row r="242" spans="1:16">
      <c r="A242" s="366"/>
      <c r="B242" s="272"/>
      <c r="C242" s="246"/>
      <c r="D242" s="248"/>
      <c r="E242" s="265" t="s">
        <v>122</v>
      </c>
      <c r="F242" s="246" t="s">
        <v>19</v>
      </c>
      <c r="G242" s="246" t="s">
        <v>36</v>
      </c>
      <c r="H242" s="265" t="s">
        <v>153</v>
      </c>
      <c r="I242" s="246" t="s">
        <v>19</v>
      </c>
      <c r="J242" s="246" t="s">
        <v>36</v>
      </c>
      <c r="K242" s="265"/>
      <c r="L242" s="246"/>
      <c r="M242" s="246"/>
      <c r="N242" s="265" t="s">
        <v>166</v>
      </c>
      <c r="O242" s="246" t="s">
        <v>19</v>
      </c>
      <c r="P242" s="246" t="s">
        <v>36</v>
      </c>
    </row>
    <row r="243" spans="1:16">
      <c r="A243" s="366"/>
      <c r="B243" s="272"/>
      <c r="C243" s="246"/>
      <c r="D243" s="248"/>
      <c r="E243" s="265" t="s">
        <v>166</v>
      </c>
      <c r="F243" s="246" t="s">
        <v>19</v>
      </c>
      <c r="G243" s="246" t="s">
        <v>36</v>
      </c>
      <c r="H243" s="265"/>
      <c r="I243" s="246"/>
      <c r="J243" s="246"/>
      <c r="K243" s="265"/>
      <c r="L243" s="246"/>
      <c r="M243" s="246"/>
      <c r="N243" s="265" t="s">
        <v>31</v>
      </c>
      <c r="O243" s="246" t="s">
        <v>19</v>
      </c>
      <c r="P243" s="246" t="s">
        <v>36</v>
      </c>
    </row>
    <row r="244" spans="1:16">
      <c r="A244" s="366"/>
      <c r="B244" s="272"/>
      <c r="C244" s="246"/>
      <c r="D244" s="248"/>
      <c r="E244" s="265"/>
      <c r="F244" s="246"/>
      <c r="G244" s="246"/>
      <c r="H244" s="265"/>
      <c r="I244" s="246"/>
      <c r="J244" s="246"/>
      <c r="K244" s="265"/>
      <c r="L244" s="246"/>
      <c r="M244" s="246"/>
      <c r="N244" s="265" t="s">
        <v>85</v>
      </c>
      <c r="O244" s="246" t="s">
        <v>19</v>
      </c>
      <c r="P244" s="246" t="s">
        <v>36</v>
      </c>
    </row>
    <row r="245" spans="1:16">
      <c r="A245" s="366"/>
      <c r="B245" s="272"/>
      <c r="C245" s="246"/>
      <c r="D245" s="248"/>
      <c r="E245" s="265"/>
      <c r="F245" s="246"/>
      <c r="G245" s="246"/>
      <c r="H245" s="265"/>
      <c r="I245" s="246"/>
      <c r="J245" s="246"/>
      <c r="K245" s="265"/>
      <c r="L245" s="246"/>
      <c r="M245" s="246"/>
      <c r="N245" s="265" t="s">
        <v>254</v>
      </c>
      <c r="O245" s="246" t="s">
        <v>19</v>
      </c>
      <c r="P245" s="246" t="s">
        <v>36</v>
      </c>
    </row>
    <row r="246" spans="1:16">
      <c r="A246" s="366"/>
      <c r="B246" s="272"/>
      <c r="C246" s="246"/>
      <c r="D246" s="248"/>
      <c r="E246" s="265"/>
      <c r="F246" s="246"/>
      <c r="G246" s="246"/>
      <c r="H246" s="265"/>
      <c r="I246" s="246"/>
      <c r="J246" s="246"/>
      <c r="K246" s="265"/>
      <c r="L246" s="246"/>
      <c r="M246" s="246"/>
      <c r="N246" s="265" t="s">
        <v>233</v>
      </c>
      <c r="O246" s="246" t="s">
        <v>19</v>
      </c>
      <c r="P246" s="246" t="s">
        <v>36</v>
      </c>
    </row>
    <row r="247" spans="1:16">
      <c r="A247" s="366"/>
      <c r="B247" s="272"/>
      <c r="C247" s="246"/>
      <c r="D247" s="248"/>
      <c r="E247" s="265"/>
      <c r="F247" s="246"/>
      <c r="G247" s="246"/>
      <c r="H247" s="265"/>
      <c r="I247" s="246"/>
      <c r="J247" s="246"/>
      <c r="K247" s="265"/>
      <c r="L247" s="246"/>
      <c r="M247" s="246"/>
      <c r="N247" s="265" t="s">
        <v>228</v>
      </c>
      <c r="O247" s="246" t="s">
        <v>19</v>
      </c>
      <c r="P247" s="246" t="s">
        <v>36</v>
      </c>
    </row>
    <row r="248" spans="1:16">
      <c r="A248" s="367"/>
      <c r="B248" s="272"/>
      <c r="C248" s="246"/>
      <c r="D248" s="248"/>
      <c r="E248" s="265"/>
      <c r="F248" s="246"/>
      <c r="G248" s="246"/>
      <c r="H248" s="265"/>
      <c r="I248" s="246"/>
      <c r="J248" s="246"/>
      <c r="K248" s="265"/>
      <c r="L248" s="246"/>
      <c r="M248" s="246"/>
      <c r="N248" s="265"/>
      <c r="O248" s="246"/>
      <c r="P248" s="246"/>
    </row>
    <row r="249" spans="1:16">
      <c r="A249" s="373" t="s">
        <v>223</v>
      </c>
      <c r="B249" s="273"/>
      <c r="C249" s="274"/>
      <c r="D249" s="275"/>
      <c r="E249" s="276"/>
      <c r="F249" s="274"/>
      <c r="G249" s="274"/>
      <c r="H249" s="276"/>
      <c r="I249" s="274"/>
      <c r="J249" s="274"/>
      <c r="K249" s="276"/>
      <c r="L249" s="274"/>
      <c r="M249" s="274"/>
      <c r="N249" s="276"/>
      <c r="O249" s="274"/>
      <c r="P249" s="274"/>
    </row>
    <row r="250" spans="1:16">
      <c r="A250" s="374"/>
      <c r="B250" s="277" t="s">
        <v>228</v>
      </c>
      <c r="C250" s="278" t="s">
        <v>19</v>
      </c>
      <c r="D250" s="279">
        <v>2</v>
      </c>
      <c r="E250" s="280" t="s">
        <v>59</v>
      </c>
      <c r="F250" s="278" t="s">
        <v>19</v>
      </c>
      <c r="G250" s="278">
        <v>1</v>
      </c>
      <c r="H250" s="280" t="s">
        <v>259</v>
      </c>
      <c r="I250" s="278" t="s">
        <v>19</v>
      </c>
      <c r="J250" s="278">
        <v>1</v>
      </c>
      <c r="K250" s="280" t="s">
        <v>263</v>
      </c>
      <c r="L250" s="278" t="s">
        <v>52</v>
      </c>
      <c r="M250" s="278">
        <v>1</v>
      </c>
      <c r="N250" s="280" t="s">
        <v>259</v>
      </c>
      <c r="O250" s="278" t="s">
        <v>19</v>
      </c>
      <c r="P250" s="278">
        <v>1</v>
      </c>
    </row>
    <row r="251" spans="1:16">
      <c r="A251" s="374"/>
      <c r="B251" s="277" t="s">
        <v>255</v>
      </c>
      <c r="C251" s="278" t="s">
        <v>20</v>
      </c>
      <c r="D251" s="279">
        <v>1</v>
      </c>
      <c r="E251" s="280" t="s">
        <v>247</v>
      </c>
      <c r="F251" s="278" t="s">
        <v>19</v>
      </c>
      <c r="G251" s="278">
        <v>2</v>
      </c>
      <c r="H251" s="280" t="s">
        <v>248</v>
      </c>
      <c r="I251" s="278" t="s">
        <v>20</v>
      </c>
      <c r="J251" s="278">
        <v>2</v>
      </c>
      <c r="K251" s="280" t="s">
        <v>262</v>
      </c>
      <c r="L251" s="278" t="s">
        <v>20</v>
      </c>
      <c r="M251" s="278">
        <v>2</v>
      </c>
      <c r="N251" s="280" t="s">
        <v>260</v>
      </c>
      <c r="O251" s="278" t="s">
        <v>19</v>
      </c>
      <c r="P251" s="278">
        <v>1</v>
      </c>
    </row>
    <row r="252" spans="1:16">
      <c r="A252" s="374"/>
      <c r="B252" s="277" t="s">
        <v>136</v>
      </c>
      <c r="C252" s="278" t="s">
        <v>52</v>
      </c>
      <c r="D252" s="279">
        <v>1</v>
      </c>
      <c r="E252" s="280" t="s">
        <v>205</v>
      </c>
      <c r="F252" s="278" t="s">
        <v>19</v>
      </c>
      <c r="G252" s="278">
        <v>3</v>
      </c>
      <c r="H252" s="280" t="s">
        <v>249</v>
      </c>
      <c r="I252" s="278" t="s">
        <v>20</v>
      </c>
      <c r="J252" s="278">
        <v>2</v>
      </c>
      <c r="K252" s="280" t="s">
        <v>264</v>
      </c>
      <c r="L252" s="278" t="s">
        <v>19</v>
      </c>
      <c r="M252" s="278">
        <v>1</v>
      </c>
      <c r="N252" s="280" t="s">
        <v>235</v>
      </c>
      <c r="O252" s="278" t="s">
        <v>19</v>
      </c>
      <c r="P252" s="278" t="s">
        <v>36</v>
      </c>
    </row>
    <row r="253" spans="1:16">
      <c r="A253" s="374"/>
      <c r="B253" s="277" t="s">
        <v>51</v>
      </c>
      <c r="C253" s="278" t="s">
        <v>52</v>
      </c>
      <c r="D253" s="279" t="s">
        <v>36</v>
      </c>
      <c r="E253" s="280" t="s">
        <v>58</v>
      </c>
      <c r="F253" s="278" t="s">
        <v>19</v>
      </c>
      <c r="G253" s="278">
        <v>1</v>
      </c>
      <c r="H253" s="280" t="s">
        <v>219</v>
      </c>
      <c r="I253" s="278" t="s">
        <v>19</v>
      </c>
      <c r="J253" s="278" t="s">
        <v>36</v>
      </c>
      <c r="K253" s="280" t="s">
        <v>136</v>
      </c>
      <c r="L253" s="278" t="s">
        <v>52</v>
      </c>
      <c r="M253" s="278" t="s">
        <v>36</v>
      </c>
      <c r="N253" s="280" t="s">
        <v>261</v>
      </c>
      <c r="O253" s="278" t="s">
        <v>19</v>
      </c>
      <c r="P253" s="278" t="s">
        <v>36</v>
      </c>
    </row>
    <row r="254" spans="1:16">
      <c r="A254" s="374"/>
      <c r="B254" s="277"/>
      <c r="C254" s="278"/>
      <c r="D254" s="279"/>
      <c r="E254" s="280" t="s">
        <v>144</v>
      </c>
      <c r="F254" s="278" t="s">
        <v>19</v>
      </c>
      <c r="G254" s="278">
        <v>2</v>
      </c>
      <c r="H254" s="280" t="s">
        <v>218</v>
      </c>
      <c r="I254" s="278" t="s">
        <v>19</v>
      </c>
      <c r="J254" s="278" t="s">
        <v>36</v>
      </c>
      <c r="K254" s="280" t="s">
        <v>164</v>
      </c>
      <c r="L254" s="278" t="s">
        <v>19</v>
      </c>
      <c r="M254" s="278" t="s">
        <v>36</v>
      </c>
      <c r="N254" s="280" t="s">
        <v>213</v>
      </c>
      <c r="O254" s="278" t="s">
        <v>19</v>
      </c>
      <c r="P254" s="278" t="s">
        <v>36</v>
      </c>
    </row>
    <row r="255" spans="1:16">
      <c r="A255" s="374"/>
      <c r="B255" s="277"/>
      <c r="C255" s="278"/>
      <c r="D255" s="279"/>
      <c r="E255" s="280" t="s">
        <v>256</v>
      </c>
      <c r="F255" s="278" t="s">
        <v>19</v>
      </c>
      <c r="G255" s="278">
        <v>3</v>
      </c>
      <c r="H255" s="280" t="s">
        <v>253</v>
      </c>
      <c r="I255" s="278" t="s">
        <v>19</v>
      </c>
      <c r="J255" s="278" t="s">
        <v>36</v>
      </c>
      <c r="K255" s="280"/>
      <c r="L255" s="278"/>
      <c r="M255" s="278"/>
      <c r="N255" s="280" t="s">
        <v>178</v>
      </c>
      <c r="O255" s="278" t="s">
        <v>19</v>
      </c>
      <c r="P255" s="278" t="s">
        <v>36</v>
      </c>
    </row>
    <row r="256" spans="1:16">
      <c r="A256" s="374"/>
      <c r="B256" s="277"/>
      <c r="C256" s="278"/>
      <c r="D256" s="279"/>
      <c r="E256" s="280"/>
      <c r="F256" s="278"/>
      <c r="G256" s="278"/>
      <c r="H256" s="280" t="s">
        <v>178</v>
      </c>
      <c r="I256" s="278" t="s">
        <v>19</v>
      </c>
      <c r="J256" s="278" t="s">
        <v>36</v>
      </c>
      <c r="K256" s="280"/>
      <c r="L256" s="278"/>
      <c r="M256" s="278"/>
      <c r="N256" s="280" t="s">
        <v>85</v>
      </c>
      <c r="O256" s="278" t="s">
        <v>19</v>
      </c>
      <c r="P256" s="278" t="s">
        <v>36</v>
      </c>
    </row>
    <row r="257" spans="1:16">
      <c r="A257" s="374"/>
      <c r="B257" s="277"/>
      <c r="C257" s="278"/>
      <c r="D257" s="279"/>
      <c r="E257" s="280"/>
      <c r="F257" s="278"/>
      <c r="G257" s="278"/>
      <c r="H257" s="280"/>
      <c r="I257" s="278"/>
      <c r="J257" s="278"/>
      <c r="K257" s="280"/>
      <c r="L257" s="278"/>
      <c r="M257" s="278"/>
      <c r="N257" s="280"/>
      <c r="O257" s="278"/>
      <c r="P257" s="278"/>
    </row>
    <row r="258" spans="1:16">
      <c r="A258" s="374"/>
      <c r="B258" s="277"/>
      <c r="C258" s="278"/>
      <c r="D258" s="279"/>
      <c r="E258" s="280"/>
      <c r="F258" s="278"/>
      <c r="G258" s="278"/>
      <c r="H258" s="280"/>
      <c r="I258" s="278"/>
      <c r="J258" s="278"/>
      <c r="K258" s="280"/>
      <c r="L258" s="278"/>
      <c r="M258" s="278"/>
      <c r="N258" s="280"/>
      <c r="O258" s="278"/>
      <c r="P258" s="278"/>
    </row>
    <row r="259" spans="1:16">
      <c r="A259" s="374"/>
      <c r="B259" s="277"/>
      <c r="C259" s="278"/>
      <c r="D259" s="279"/>
      <c r="E259" s="280"/>
      <c r="F259" s="278"/>
      <c r="G259" s="278"/>
      <c r="H259" s="280"/>
      <c r="I259" s="278"/>
      <c r="J259" s="278"/>
      <c r="K259" s="280"/>
      <c r="L259" s="278"/>
      <c r="M259" s="278"/>
      <c r="N259" s="280"/>
      <c r="O259" s="278"/>
      <c r="P259" s="278"/>
    </row>
    <row r="260" spans="1:16">
      <c r="A260" s="374"/>
      <c r="B260" s="277"/>
      <c r="C260" s="278"/>
      <c r="D260" s="279"/>
      <c r="E260" s="280"/>
      <c r="F260" s="278"/>
      <c r="G260" s="278"/>
      <c r="H260" s="280"/>
      <c r="I260" s="278"/>
      <c r="J260" s="278"/>
      <c r="K260" s="280"/>
      <c r="L260" s="278"/>
      <c r="M260" s="278"/>
      <c r="N260" s="280"/>
      <c r="O260" s="278"/>
      <c r="P260" s="278"/>
    </row>
    <row r="261" spans="1:16">
      <c r="A261" s="375"/>
      <c r="B261" s="277"/>
      <c r="C261" s="278"/>
      <c r="D261" s="279"/>
      <c r="E261" s="280"/>
      <c r="F261" s="278"/>
      <c r="G261" s="278"/>
      <c r="H261" s="280"/>
      <c r="I261" s="278"/>
      <c r="J261" s="278"/>
      <c r="K261" s="280"/>
      <c r="L261" s="278"/>
      <c r="M261" s="278"/>
      <c r="N261" s="280"/>
      <c r="O261" s="278"/>
      <c r="P261" s="278"/>
    </row>
    <row r="262" spans="1:16">
      <c r="A262" s="376" t="s">
        <v>224</v>
      </c>
      <c r="B262" s="281"/>
      <c r="C262" s="282"/>
      <c r="D262" s="283"/>
      <c r="E262" s="284"/>
      <c r="F262" s="282"/>
      <c r="G262" s="282"/>
      <c r="H262" s="284"/>
      <c r="I262" s="282"/>
      <c r="J262" s="282"/>
      <c r="K262" s="284"/>
      <c r="L262" s="282"/>
      <c r="M262" s="282"/>
      <c r="N262" s="284"/>
      <c r="O262" s="282"/>
      <c r="P262" s="282"/>
    </row>
    <row r="263" spans="1:16">
      <c r="A263" s="377"/>
      <c r="B263" s="285" t="s">
        <v>255</v>
      </c>
      <c r="C263" s="286" t="s">
        <v>20</v>
      </c>
      <c r="D263" s="287">
        <v>2</v>
      </c>
      <c r="E263" s="288" t="s">
        <v>257</v>
      </c>
      <c r="F263" s="286" t="s">
        <v>19</v>
      </c>
      <c r="G263" s="286">
        <v>1</v>
      </c>
      <c r="H263" s="288" t="s">
        <v>235</v>
      </c>
      <c r="I263" s="286" t="s">
        <v>19</v>
      </c>
      <c r="J263" s="286">
        <v>1</v>
      </c>
      <c r="K263" s="288" t="s">
        <v>166</v>
      </c>
      <c r="L263" s="286" t="s">
        <v>19</v>
      </c>
      <c r="M263" s="286" t="s">
        <v>36</v>
      </c>
      <c r="N263" s="288"/>
      <c r="O263" s="286"/>
      <c r="P263" s="286"/>
    </row>
    <row r="264" spans="1:16">
      <c r="A264" s="377"/>
      <c r="B264" s="285" t="s">
        <v>228</v>
      </c>
      <c r="C264" s="286" t="s">
        <v>19</v>
      </c>
      <c r="D264" s="287">
        <v>3</v>
      </c>
      <c r="E264" s="288" t="s">
        <v>59</v>
      </c>
      <c r="F264" s="286" t="s">
        <v>19</v>
      </c>
      <c r="G264" s="286">
        <v>2</v>
      </c>
      <c r="H264" s="288" t="s">
        <v>259</v>
      </c>
      <c r="I264" s="286" t="s">
        <v>19</v>
      </c>
      <c r="J264" s="286">
        <v>2</v>
      </c>
      <c r="K264" s="288" t="s">
        <v>263</v>
      </c>
      <c r="L264" s="286" t="s">
        <v>52</v>
      </c>
      <c r="M264" s="286">
        <v>2</v>
      </c>
      <c r="N264" s="288"/>
      <c r="O264" s="286"/>
      <c r="P264" s="286"/>
    </row>
    <row r="265" spans="1:16">
      <c r="A265" s="377"/>
      <c r="B265" s="285" t="s">
        <v>136</v>
      </c>
      <c r="C265" s="286" t="s">
        <v>52</v>
      </c>
      <c r="D265" s="287">
        <v>2</v>
      </c>
      <c r="E265" s="288" t="s">
        <v>181</v>
      </c>
      <c r="F265" s="286" t="s">
        <v>19</v>
      </c>
      <c r="G265" s="286">
        <v>1</v>
      </c>
      <c r="H265" s="288" t="s">
        <v>248</v>
      </c>
      <c r="I265" s="286" t="s">
        <v>20</v>
      </c>
      <c r="J265" s="286">
        <v>3</v>
      </c>
      <c r="K265" s="288" t="s">
        <v>136</v>
      </c>
      <c r="L265" s="286" t="s">
        <v>52</v>
      </c>
      <c r="M265" s="286" t="s">
        <v>36</v>
      </c>
      <c r="N265" s="288"/>
      <c r="O265" s="286"/>
      <c r="P265" s="286"/>
    </row>
    <row r="266" spans="1:16">
      <c r="A266" s="377"/>
      <c r="B266" s="285" t="s">
        <v>170</v>
      </c>
      <c r="C266" s="286" t="s">
        <v>52</v>
      </c>
      <c r="D266" s="287" t="s">
        <v>36</v>
      </c>
      <c r="E266" s="288" t="s">
        <v>58</v>
      </c>
      <c r="F266" s="286" t="s">
        <v>19</v>
      </c>
      <c r="G266" s="286">
        <v>2</v>
      </c>
      <c r="H266" s="288" t="s">
        <v>249</v>
      </c>
      <c r="I266" s="286" t="s">
        <v>20</v>
      </c>
      <c r="J266" s="286">
        <v>3</v>
      </c>
      <c r="K266" s="288" t="s">
        <v>262</v>
      </c>
      <c r="L266" s="286" t="s">
        <v>20</v>
      </c>
      <c r="M266" s="286" t="s">
        <v>36</v>
      </c>
      <c r="N266" s="288"/>
      <c r="O266" s="286"/>
      <c r="P266" s="286"/>
    </row>
    <row r="267" spans="1:16">
      <c r="A267" s="377"/>
      <c r="B267" s="285" t="s">
        <v>258</v>
      </c>
      <c r="C267" s="286" t="s">
        <v>52</v>
      </c>
      <c r="D267" s="287">
        <v>1</v>
      </c>
      <c r="E267" s="288" t="s">
        <v>254</v>
      </c>
      <c r="F267" s="286" t="s">
        <v>19</v>
      </c>
      <c r="G267" s="286" t="s">
        <v>36</v>
      </c>
      <c r="H267" s="288" t="s">
        <v>144</v>
      </c>
      <c r="I267" s="286" t="s">
        <v>20</v>
      </c>
      <c r="J267" s="286" t="s">
        <v>36</v>
      </c>
      <c r="K267" s="288"/>
      <c r="L267" s="286"/>
      <c r="M267" s="286"/>
      <c r="N267" s="288"/>
      <c r="O267" s="286"/>
      <c r="P267" s="286"/>
    </row>
    <row r="268" spans="1:16">
      <c r="A268" s="377"/>
      <c r="B268" s="285"/>
      <c r="C268" s="286"/>
      <c r="D268" s="287"/>
      <c r="E268" s="288" t="s">
        <v>213</v>
      </c>
      <c r="F268" s="286" t="s">
        <v>19</v>
      </c>
      <c r="G268" s="286" t="s">
        <v>36</v>
      </c>
      <c r="H268" s="288" t="s">
        <v>172</v>
      </c>
      <c r="I268" s="286" t="s">
        <v>19</v>
      </c>
      <c r="J268" s="286" t="s">
        <v>36</v>
      </c>
      <c r="K268" s="288"/>
      <c r="L268" s="286"/>
      <c r="M268" s="286"/>
      <c r="N268" s="288"/>
      <c r="O268" s="286"/>
      <c r="P268" s="286"/>
    </row>
    <row r="269" spans="1:16">
      <c r="A269" s="377"/>
      <c r="B269" s="285"/>
      <c r="C269" s="286"/>
      <c r="D269" s="287"/>
      <c r="E269" s="288"/>
      <c r="F269" s="286"/>
      <c r="G269" s="286"/>
      <c r="H269" s="288"/>
      <c r="I269" s="286"/>
      <c r="J269" s="286"/>
      <c r="K269" s="288"/>
      <c r="L269" s="286"/>
      <c r="M269" s="286"/>
      <c r="N269" s="288"/>
      <c r="O269" s="286"/>
      <c r="P269" s="286"/>
    </row>
    <row r="270" spans="1:16">
      <c r="A270" s="378"/>
      <c r="B270" s="285"/>
      <c r="C270" s="286"/>
      <c r="D270" s="287"/>
      <c r="E270" s="288"/>
      <c r="F270" s="286"/>
      <c r="G270" s="286"/>
      <c r="H270" s="288"/>
      <c r="I270" s="286"/>
      <c r="J270" s="286"/>
      <c r="K270" s="288"/>
      <c r="L270" s="286"/>
      <c r="M270" s="286"/>
      <c r="N270" s="288"/>
      <c r="O270" s="286"/>
      <c r="P270" s="286"/>
    </row>
    <row r="271" spans="1:16">
      <c r="A271" s="365" t="s">
        <v>225</v>
      </c>
      <c r="B271" s="270"/>
      <c r="C271" s="242"/>
      <c r="D271" s="243"/>
      <c r="E271" s="271"/>
      <c r="F271" s="242"/>
      <c r="G271" s="242"/>
      <c r="H271" s="271"/>
      <c r="I271" s="242"/>
      <c r="J271" s="242"/>
      <c r="K271" s="271"/>
      <c r="L271" s="242"/>
      <c r="M271" s="242"/>
      <c r="N271" s="271"/>
      <c r="O271" s="242"/>
      <c r="P271" s="242"/>
    </row>
    <row r="272" spans="1:16">
      <c r="A272" s="366"/>
      <c r="B272" s="272" t="s">
        <v>255</v>
      </c>
      <c r="C272" s="246" t="s">
        <v>52</v>
      </c>
      <c r="D272" s="248">
        <v>3</v>
      </c>
      <c r="E272" s="265" t="s">
        <v>267</v>
      </c>
      <c r="F272" s="246" t="s">
        <v>19</v>
      </c>
      <c r="G272" s="246">
        <v>1</v>
      </c>
      <c r="H272" s="265" t="s">
        <v>268</v>
      </c>
      <c r="I272" s="246"/>
      <c r="J272" s="246">
        <v>1</v>
      </c>
      <c r="K272" s="265" t="s">
        <v>264</v>
      </c>
      <c r="L272" s="246" t="s">
        <v>19</v>
      </c>
      <c r="M272" s="246">
        <v>2</v>
      </c>
      <c r="N272" s="265" t="s">
        <v>259</v>
      </c>
      <c r="O272" s="246" t="s">
        <v>19</v>
      </c>
      <c r="P272" s="246">
        <v>2</v>
      </c>
    </row>
    <row r="273" spans="1:16">
      <c r="A273" s="366"/>
      <c r="B273" s="272" t="s">
        <v>136</v>
      </c>
      <c r="C273" s="246" t="s">
        <v>52</v>
      </c>
      <c r="D273" s="248">
        <v>3</v>
      </c>
      <c r="E273" s="265" t="s">
        <v>257</v>
      </c>
      <c r="F273" s="246" t="s">
        <v>19</v>
      </c>
      <c r="G273" s="246">
        <v>2</v>
      </c>
      <c r="H273" s="265" t="s">
        <v>235</v>
      </c>
      <c r="I273" s="246" t="s">
        <v>19</v>
      </c>
      <c r="J273" s="246">
        <v>2</v>
      </c>
      <c r="K273" s="265" t="s">
        <v>262</v>
      </c>
      <c r="L273" s="246" t="s">
        <v>20</v>
      </c>
      <c r="M273" s="246" t="s">
        <v>36</v>
      </c>
      <c r="N273" s="265" t="s">
        <v>260</v>
      </c>
      <c r="O273" s="246" t="s">
        <v>19</v>
      </c>
      <c r="P273" s="246">
        <v>2</v>
      </c>
    </row>
    <row r="274" spans="1:16">
      <c r="A274" s="366"/>
      <c r="B274" s="272" t="s">
        <v>258</v>
      </c>
      <c r="C274" s="246" t="s">
        <v>52</v>
      </c>
      <c r="D274" s="248">
        <v>2</v>
      </c>
      <c r="E274" s="265" t="s">
        <v>59</v>
      </c>
      <c r="F274" s="246" t="s">
        <v>19</v>
      </c>
      <c r="G274" s="246">
        <v>3</v>
      </c>
      <c r="H274" s="265" t="s">
        <v>259</v>
      </c>
      <c r="I274" s="246" t="s">
        <v>19</v>
      </c>
      <c r="J274" s="246">
        <v>3</v>
      </c>
      <c r="K274" s="265" t="s">
        <v>263</v>
      </c>
      <c r="L274" s="246" t="s">
        <v>52</v>
      </c>
      <c r="M274" s="246">
        <v>3</v>
      </c>
      <c r="N274" s="265" t="s">
        <v>269</v>
      </c>
      <c r="O274" s="246" t="s">
        <v>19</v>
      </c>
      <c r="P274" s="246" t="s">
        <v>36</v>
      </c>
    </row>
    <row r="275" spans="1:16">
      <c r="A275" s="366"/>
      <c r="B275" s="272" t="s">
        <v>235</v>
      </c>
      <c r="C275" s="246" t="s">
        <v>19</v>
      </c>
      <c r="D275" s="248">
        <v>1</v>
      </c>
      <c r="E275" s="265" t="s">
        <v>35</v>
      </c>
      <c r="F275" s="246" t="s">
        <v>19</v>
      </c>
      <c r="G275" s="246">
        <v>3</v>
      </c>
      <c r="H275" s="265" t="s">
        <v>213</v>
      </c>
      <c r="I275" s="246" t="s">
        <v>19</v>
      </c>
      <c r="J275" s="246" t="s">
        <v>36</v>
      </c>
      <c r="K275" s="265" t="s">
        <v>136</v>
      </c>
      <c r="L275" s="246" t="s">
        <v>52</v>
      </c>
      <c r="M275" s="246" t="s">
        <v>36</v>
      </c>
      <c r="N275" s="265" t="s">
        <v>213</v>
      </c>
      <c r="O275" s="246" t="s">
        <v>19</v>
      </c>
      <c r="P275" s="246" t="s">
        <v>36</v>
      </c>
    </row>
    <row r="276" spans="1:16">
      <c r="A276" s="366"/>
      <c r="B276" s="272"/>
      <c r="C276" s="246"/>
      <c r="D276" s="248"/>
      <c r="E276" s="265" t="s">
        <v>181</v>
      </c>
      <c r="F276" s="246" t="s">
        <v>19</v>
      </c>
      <c r="G276" s="246">
        <v>2</v>
      </c>
      <c r="H276" s="265" t="s">
        <v>178</v>
      </c>
      <c r="I276" s="246" t="s">
        <v>19</v>
      </c>
      <c r="J276" s="246" t="s">
        <v>36</v>
      </c>
      <c r="K276" s="265" t="s">
        <v>127</v>
      </c>
      <c r="L276" s="246" t="s">
        <v>52</v>
      </c>
      <c r="M276" s="246" t="s">
        <v>36</v>
      </c>
      <c r="N276" s="265" t="s">
        <v>254</v>
      </c>
      <c r="O276" s="246" t="s">
        <v>19</v>
      </c>
      <c r="P276" s="246" t="s">
        <v>36</v>
      </c>
    </row>
    <row r="277" spans="1:16">
      <c r="A277" s="366"/>
      <c r="B277" s="272"/>
      <c r="C277" s="246"/>
      <c r="D277" s="248"/>
      <c r="E277" s="265" t="s">
        <v>58</v>
      </c>
      <c r="F277" s="246" t="s">
        <v>19</v>
      </c>
      <c r="G277" s="246">
        <v>3</v>
      </c>
      <c r="H277" s="265"/>
      <c r="I277" s="246"/>
      <c r="J277" s="246"/>
      <c r="K277" s="265"/>
      <c r="L277" s="246"/>
      <c r="M277" s="246"/>
      <c r="N277" s="265" t="s">
        <v>166</v>
      </c>
      <c r="O277" s="246" t="s">
        <v>19</v>
      </c>
      <c r="P277" s="246" t="s">
        <v>36</v>
      </c>
    </row>
    <row r="278" spans="1:16">
      <c r="A278" s="366"/>
      <c r="B278" s="272"/>
      <c r="C278" s="246"/>
      <c r="D278" s="248"/>
      <c r="E278" s="265"/>
      <c r="F278" s="246"/>
      <c r="G278" s="246"/>
      <c r="H278" s="265"/>
      <c r="I278" s="246"/>
      <c r="J278" s="246"/>
      <c r="K278" s="265"/>
      <c r="L278" s="246"/>
      <c r="M278" s="246"/>
      <c r="N278" s="265" t="s">
        <v>270</v>
      </c>
      <c r="O278" s="246" t="s">
        <v>19</v>
      </c>
      <c r="P278" s="246" t="s">
        <v>36</v>
      </c>
    </row>
    <row r="279" spans="1:16">
      <c r="A279" s="366"/>
      <c r="B279" s="272"/>
      <c r="C279" s="246"/>
      <c r="D279" s="248"/>
      <c r="E279" s="265"/>
      <c r="F279" s="246"/>
      <c r="G279" s="246"/>
      <c r="H279" s="265"/>
      <c r="I279" s="246"/>
      <c r="J279" s="246"/>
      <c r="K279" s="265"/>
      <c r="L279" s="246"/>
      <c r="M279" s="246"/>
      <c r="N279" s="265" t="s">
        <v>144</v>
      </c>
      <c r="O279" s="246" t="s">
        <v>19</v>
      </c>
      <c r="P279" s="246" t="s">
        <v>36</v>
      </c>
    </row>
    <row r="280" spans="1:16">
      <c r="A280" s="367"/>
      <c r="B280" s="291"/>
      <c r="C280" s="250"/>
      <c r="D280" s="292"/>
      <c r="E280" s="252"/>
      <c r="F280" s="250"/>
      <c r="G280" s="250"/>
      <c r="H280" s="252"/>
      <c r="I280" s="250"/>
      <c r="J280" s="250"/>
      <c r="K280" s="252"/>
      <c r="L280" s="250"/>
      <c r="M280" s="250"/>
      <c r="N280" s="252"/>
      <c r="O280" s="250"/>
      <c r="P280" s="250"/>
    </row>
    <row r="281" spans="1:16">
      <c r="A281" s="373" t="s">
        <v>236</v>
      </c>
      <c r="B281" s="273"/>
      <c r="C281" s="274"/>
      <c r="D281" s="275"/>
      <c r="E281" s="276"/>
      <c r="F281" s="274"/>
      <c r="G281" s="274"/>
      <c r="H281" s="276"/>
      <c r="I281" s="274"/>
      <c r="J281" s="274"/>
      <c r="K281" s="276"/>
      <c r="L281" s="274"/>
      <c r="M281" s="274"/>
      <c r="N281" s="276"/>
      <c r="O281" s="274"/>
      <c r="P281" s="274"/>
    </row>
    <row r="282" spans="1:16">
      <c r="A282" s="374"/>
      <c r="B282" s="277"/>
      <c r="C282" s="278"/>
      <c r="D282" s="279"/>
      <c r="E282" s="280" t="s">
        <v>272</v>
      </c>
      <c r="F282" s="278" t="s">
        <v>19</v>
      </c>
      <c r="G282" s="278">
        <v>2</v>
      </c>
      <c r="H282" s="280" t="s">
        <v>274</v>
      </c>
      <c r="I282" s="278" t="s">
        <v>20</v>
      </c>
      <c r="J282" s="278">
        <v>1</v>
      </c>
      <c r="K282" s="280" t="s">
        <v>200</v>
      </c>
      <c r="L282" s="278" t="s">
        <v>52</v>
      </c>
      <c r="M282" s="278" t="s">
        <v>36</v>
      </c>
      <c r="N282" s="280" t="s">
        <v>274</v>
      </c>
      <c r="O282" s="278" t="s">
        <v>20</v>
      </c>
      <c r="P282" s="278"/>
    </row>
    <row r="283" spans="1:16">
      <c r="A283" s="374"/>
      <c r="B283" s="277"/>
      <c r="C283" s="278"/>
      <c r="D283" s="279"/>
      <c r="E283" s="280" t="s">
        <v>273</v>
      </c>
      <c r="F283" s="278" t="s">
        <v>19</v>
      </c>
      <c r="G283" s="278">
        <v>3</v>
      </c>
      <c r="H283" s="280" t="s">
        <v>268</v>
      </c>
      <c r="I283" s="278"/>
      <c r="J283" s="278">
        <v>2</v>
      </c>
      <c r="K283" s="280" t="s">
        <v>277</v>
      </c>
      <c r="L283" s="278" t="s">
        <v>52</v>
      </c>
      <c r="M283" s="278" t="s">
        <v>36</v>
      </c>
      <c r="N283" s="280" t="s">
        <v>283</v>
      </c>
      <c r="O283" s="278" t="s">
        <v>19</v>
      </c>
      <c r="P283" s="278"/>
    </row>
    <row r="284" spans="1:16">
      <c r="A284" s="374"/>
      <c r="B284" s="278" t="s">
        <v>271</v>
      </c>
      <c r="C284" s="278"/>
      <c r="D284" s="279"/>
      <c r="E284" s="280" t="s">
        <v>235</v>
      </c>
      <c r="F284" s="278" t="s">
        <v>19</v>
      </c>
      <c r="G284" s="278">
        <v>3</v>
      </c>
      <c r="H284" s="280" t="s">
        <v>235</v>
      </c>
      <c r="I284" s="278" t="s">
        <v>19</v>
      </c>
      <c r="J284" s="278">
        <v>3</v>
      </c>
      <c r="K284" s="280" t="s">
        <v>278</v>
      </c>
      <c r="L284" s="278" t="s">
        <v>52</v>
      </c>
      <c r="M284" s="278" t="s">
        <v>36</v>
      </c>
      <c r="N284" s="280" t="s">
        <v>281</v>
      </c>
      <c r="O284" s="278" t="s">
        <v>19</v>
      </c>
      <c r="P284" s="278"/>
    </row>
    <row r="285" spans="1:16">
      <c r="A285" s="374"/>
      <c r="B285" s="277"/>
      <c r="C285" s="278"/>
      <c r="D285" s="279"/>
      <c r="E285" s="280" t="s">
        <v>134</v>
      </c>
      <c r="F285" s="278" t="s">
        <v>19</v>
      </c>
      <c r="G285" s="278">
        <v>1</v>
      </c>
      <c r="H285" s="280" t="s">
        <v>157</v>
      </c>
      <c r="I285" s="278" t="s">
        <v>19</v>
      </c>
      <c r="J285" s="278" t="s">
        <v>36</v>
      </c>
      <c r="K285" s="280" t="s">
        <v>79</v>
      </c>
      <c r="L285" s="278" t="s">
        <v>52</v>
      </c>
      <c r="M285" s="278" t="s">
        <v>36</v>
      </c>
      <c r="N285" s="280" t="s">
        <v>171</v>
      </c>
      <c r="O285" s="278" t="s">
        <v>19</v>
      </c>
      <c r="P285" s="278"/>
    </row>
    <row r="286" spans="1:16">
      <c r="A286" s="374"/>
      <c r="B286" s="277"/>
      <c r="C286" s="278"/>
      <c r="D286" s="279"/>
      <c r="E286" s="280" t="s">
        <v>181</v>
      </c>
      <c r="F286" s="278" t="s">
        <v>19</v>
      </c>
      <c r="G286" s="278">
        <v>3</v>
      </c>
      <c r="H286" s="280" t="s">
        <v>254</v>
      </c>
      <c r="I286" s="278" t="s">
        <v>19</v>
      </c>
      <c r="J286" s="278" t="s">
        <v>36</v>
      </c>
      <c r="K286" s="280" t="s">
        <v>279</v>
      </c>
      <c r="L286" s="278" t="s">
        <v>52</v>
      </c>
      <c r="M286" s="278" t="s">
        <v>36</v>
      </c>
      <c r="N286" s="280" t="s">
        <v>282</v>
      </c>
      <c r="O286" s="278" t="s">
        <v>19</v>
      </c>
      <c r="P286" s="278"/>
    </row>
    <row r="287" spans="1:16">
      <c r="A287" s="374"/>
      <c r="B287" s="277"/>
      <c r="C287" s="278"/>
      <c r="D287" s="279"/>
      <c r="E287" s="280" t="s">
        <v>166</v>
      </c>
      <c r="F287" s="278" t="s">
        <v>19</v>
      </c>
      <c r="G287" s="278" t="s">
        <v>36</v>
      </c>
      <c r="H287" s="280" t="s">
        <v>198</v>
      </c>
      <c r="I287" s="278" t="s">
        <v>19</v>
      </c>
      <c r="J287" s="278" t="s">
        <v>36</v>
      </c>
      <c r="K287" s="280" t="s">
        <v>193</v>
      </c>
      <c r="L287" s="278" t="s">
        <v>52</v>
      </c>
      <c r="M287" s="278" t="s">
        <v>36</v>
      </c>
      <c r="N287" s="280" t="s">
        <v>254</v>
      </c>
      <c r="O287" s="278" t="s">
        <v>19</v>
      </c>
      <c r="P287" s="278"/>
    </row>
    <row r="288" spans="1:16">
      <c r="A288" s="374"/>
      <c r="B288" s="277"/>
      <c r="C288" s="278"/>
      <c r="D288" s="279"/>
      <c r="E288" s="280" t="s">
        <v>31</v>
      </c>
      <c r="F288" s="278" t="s">
        <v>19</v>
      </c>
      <c r="G288" s="278" t="s">
        <v>36</v>
      </c>
      <c r="H288" s="280"/>
      <c r="I288" s="278"/>
      <c r="J288" s="278"/>
      <c r="K288" s="280" t="s">
        <v>280</v>
      </c>
      <c r="L288" s="278" t="s">
        <v>52</v>
      </c>
      <c r="M288" s="278" t="s">
        <v>36</v>
      </c>
      <c r="N288" s="280" t="s">
        <v>31</v>
      </c>
      <c r="O288" s="278" t="s">
        <v>19</v>
      </c>
      <c r="P288" s="278"/>
    </row>
    <row r="289" spans="1:16">
      <c r="A289" s="374"/>
      <c r="B289" s="277"/>
      <c r="C289" s="278"/>
      <c r="D289" s="279"/>
      <c r="E289" s="280" t="s">
        <v>144</v>
      </c>
      <c r="F289" s="278" t="s">
        <v>19</v>
      </c>
      <c r="G289" s="278" t="s">
        <v>36</v>
      </c>
      <c r="H289" s="280"/>
      <c r="I289" s="278"/>
      <c r="J289" s="278"/>
      <c r="K289" s="280"/>
      <c r="L289" s="278"/>
      <c r="M289" s="278"/>
      <c r="N289" s="280"/>
      <c r="O289" s="278"/>
      <c r="P289" s="278"/>
    </row>
    <row r="290" spans="1:16">
      <c r="A290" s="375"/>
      <c r="B290" s="277"/>
      <c r="C290" s="278"/>
      <c r="D290" s="279"/>
      <c r="E290" s="280"/>
      <c r="F290" s="278"/>
      <c r="G290" s="278"/>
      <c r="H290" s="280"/>
      <c r="I290" s="278"/>
      <c r="J290" s="278"/>
      <c r="K290" s="280"/>
      <c r="L290" s="278"/>
      <c r="M290" s="278"/>
      <c r="N290" s="280"/>
      <c r="O290" s="278"/>
      <c r="P290" s="278"/>
    </row>
    <row r="291" spans="1:16">
      <c r="A291" s="376" t="s">
        <v>237</v>
      </c>
      <c r="B291" s="281"/>
      <c r="C291" s="282"/>
      <c r="D291" s="283"/>
      <c r="E291" s="284"/>
      <c r="F291" s="282"/>
      <c r="G291" s="282"/>
      <c r="H291" s="284"/>
      <c r="I291" s="282"/>
      <c r="J291" s="282"/>
      <c r="K291" s="284"/>
      <c r="L291" s="282"/>
      <c r="M291" s="282"/>
      <c r="N291" s="284"/>
      <c r="O291" s="282"/>
      <c r="P291" s="282"/>
    </row>
    <row r="292" spans="1:16">
      <c r="A292" s="377"/>
      <c r="B292" s="285" t="s">
        <v>235</v>
      </c>
      <c r="C292" s="286" t="s">
        <v>19</v>
      </c>
      <c r="D292" s="287">
        <v>2</v>
      </c>
      <c r="E292" s="288" t="s">
        <v>284</v>
      </c>
      <c r="F292" s="286" t="s">
        <v>19</v>
      </c>
      <c r="G292" s="286">
        <v>1</v>
      </c>
      <c r="H292" s="288"/>
      <c r="I292" s="286"/>
      <c r="J292" s="286"/>
      <c r="K292" s="288"/>
      <c r="L292" s="286"/>
      <c r="M292" s="286"/>
      <c r="N292" s="288"/>
      <c r="O292" s="286"/>
      <c r="P292" s="286"/>
    </row>
    <row r="293" spans="1:16">
      <c r="A293" s="377"/>
      <c r="B293" s="285" t="s">
        <v>258</v>
      </c>
      <c r="C293" s="286" t="s">
        <v>52</v>
      </c>
      <c r="D293" s="287">
        <v>3</v>
      </c>
      <c r="E293" s="288" t="s">
        <v>283</v>
      </c>
      <c r="F293" s="286" t="s">
        <v>19</v>
      </c>
      <c r="G293" s="286">
        <v>1</v>
      </c>
      <c r="H293" s="288"/>
      <c r="I293" s="286"/>
      <c r="J293" s="286"/>
      <c r="K293" s="288"/>
      <c r="L293" s="286"/>
      <c r="M293" s="286"/>
      <c r="N293" s="288"/>
      <c r="O293" s="286"/>
      <c r="P293" s="286"/>
    </row>
    <row r="294" spans="1:16">
      <c r="A294" s="377"/>
      <c r="B294" s="285" t="s">
        <v>255</v>
      </c>
      <c r="C294" s="286" t="s">
        <v>52</v>
      </c>
      <c r="D294" s="287" t="s">
        <v>36</v>
      </c>
      <c r="E294" s="288" t="s">
        <v>267</v>
      </c>
      <c r="F294" s="286" t="s">
        <v>19</v>
      </c>
      <c r="G294" s="286">
        <v>3</v>
      </c>
      <c r="H294" s="288"/>
      <c r="I294" s="286"/>
      <c r="J294" s="286"/>
      <c r="K294" s="288"/>
      <c r="L294" s="286"/>
      <c r="M294" s="286"/>
      <c r="N294" s="288"/>
      <c r="O294" s="286"/>
      <c r="P294" s="286"/>
    </row>
    <row r="295" spans="1:16">
      <c r="A295" s="377"/>
      <c r="B295" s="285" t="s">
        <v>136</v>
      </c>
      <c r="C295" s="286" t="s">
        <v>52</v>
      </c>
      <c r="D295" s="287" t="s">
        <v>36</v>
      </c>
      <c r="E295" s="288" t="s">
        <v>134</v>
      </c>
      <c r="F295" s="286" t="s">
        <v>19</v>
      </c>
      <c r="G295" s="286">
        <v>2</v>
      </c>
      <c r="H295" s="288"/>
      <c r="I295" s="286"/>
      <c r="J295" s="286"/>
      <c r="K295" s="288"/>
      <c r="L295" s="286"/>
      <c r="M295" s="286"/>
      <c r="N295" s="288"/>
      <c r="O295" s="286"/>
      <c r="P295" s="286"/>
    </row>
    <row r="296" spans="1:16">
      <c r="A296" s="377"/>
      <c r="B296" s="285" t="s">
        <v>248</v>
      </c>
      <c r="C296" s="286" t="s">
        <v>19</v>
      </c>
      <c r="D296" s="287" t="s">
        <v>36</v>
      </c>
      <c r="E296" s="288" t="s">
        <v>157</v>
      </c>
      <c r="F296" s="286" t="s">
        <v>19</v>
      </c>
      <c r="G296" s="286">
        <v>2</v>
      </c>
      <c r="H296" s="288"/>
      <c r="I296" s="286"/>
      <c r="J296" s="286"/>
      <c r="K296" s="288"/>
      <c r="L296" s="286"/>
      <c r="M296" s="286"/>
      <c r="N296" s="288"/>
      <c r="O296" s="286"/>
      <c r="P296" s="286"/>
    </row>
    <row r="297" spans="1:16">
      <c r="A297" s="377"/>
      <c r="B297" s="285" t="s">
        <v>31</v>
      </c>
      <c r="C297" s="286" t="s">
        <v>19</v>
      </c>
      <c r="D297" s="287" t="s">
        <v>36</v>
      </c>
      <c r="E297" s="288"/>
      <c r="F297" s="286"/>
      <c r="G297" s="286"/>
      <c r="H297" s="288"/>
      <c r="I297" s="286"/>
      <c r="J297" s="286"/>
      <c r="K297" s="288"/>
      <c r="L297" s="286"/>
      <c r="M297" s="286"/>
      <c r="N297" s="288"/>
      <c r="O297" s="286"/>
      <c r="P297" s="286"/>
    </row>
    <row r="298" spans="1:16">
      <c r="A298" s="377"/>
      <c r="B298" s="285" t="s">
        <v>112</v>
      </c>
      <c r="C298" s="286" t="s">
        <v>19</v>
      </c>
      <c r="D298" s="287" t="s">
        <v>36</v>
      </c>
      <c r="E298" s="288"/>
      <c r="F298" s="286"/>
      <c r="G298" s="286"/>
      <c r="H298" s="288"/>
      <c r="I298" s="286"/>
      <c r="J298" s="286"/>
      <c r="K298" s="288"/>
      <c r="L298" s="286"/>
      <c r="M298" s="286"/>
      <c r="N298" s="288"/>
      <c r="O298" s="286"/>
      <c r="P298" s="286"/>
    </row>
    <row r="299" spans="1:16">
      <c r="A299" s="377"/>
      <c r="B299" s="285"/>
      <c r="C299" s="286"/>
      <c r="D299" s="287"/>
      <c r="E299" s="288"/>
      <c r="F299" s="286"/>
      <c r="G299" s="286"/>
      <c r="H299" s="288"/>
      <c r="I299" s="286"/>
      <c r="J299" s="286"/>
      <c r="K299" s="288"/>
      <c r="L299" s="286"/>
      <c r="M299" s="286"/>
      <c r="N299" s="288"/>
      <c r="O299" s="286"/>
      <c r="P299" s="286"/>
    </row>
    <row r="300" spans="1:16">
      <c r="A300" s="378"/>
      <c r="B300" s="285"/>
      <c r="C300" s="286"/>
      <c r="D300" s="287"/>
      <c r="E300" s="288"/>
      <c r="F300" s="286"/>
      <c r="G300" s="286"/>
      <c r="H300" s="288"/>
      <c r="I300" s="286"/>
      <c r="J300" s="286"/>
      <c r="K300" s="288"/>
      <c r="L300" s="286"/>
      <c r="M300" s="286"/>
      <c r="N300" s="288"/>
      <c r="O300" s="286"/>
      <c r="P300" s="286"/>
    </row>
    <row r="301" spans="1:16">
      <c r="A301" s="365" t="s">
        <v>238</v>
      </c>
      <c r="B301" s="270"/>
      <c r="C301" s="242"/>
      <c r="D301" s="243"/>
      <c r="E301" s="271"/>
      <c r="F301" s="242"/>
      <c r="G301" s="242"/>
      <c r="H301" s="271"/>
      <c r="I301" s="242"/>
      <c r="J301" s="242"/>
      <c r="K301" s="271"/>
      <c r="L301" s="242"/>
      <c r="M301" s="242"/>
      <c r="N301" s="271"/>
      <c r="O301" s="242"/>
      <c r="P301" s="242"/>
    </row>
    <row r="302" spans="1:16">
      <c r="A302" s="366"/>
      <c r="B302" s="272"/>
      <c r="C302" s="246"/>
      <c r="D302" s="248"/>
      <c r="E302" s="265"/>
      <c r="F302" s="246"/>
      <c r="G302" s="246"/>
      <c r="H302" s="265"/>
      <c r="I302" s="246"/>
      <c r="J302" s="246"/>
      <c r="K302" s="265"/>
      <c r="L302" s="246"/>
      <c r="M302" s="246"/>
      <c r="N302" s="265"/>
      <c r="O302" s="246"/>
      <c r="P302" s="246"/>
    </row>
    <row r="303" spans="1:16">
      <c r="A303" s="366"/>
      <c r="B303" s="385" t="s">
        <v>285</v>
      </c>
      <c r="C303" s="386"/>
      <c r="D303" s="386"/>
      <c r="E303" s="386"/>
      <c r="F303" s="386"/>
      <c r="G303" s="386"/>
      <c r="H303" s="386"/>
      <c r="I303" s="386"/>
      <c r="J303" s="386"/>
      <c r="K303" s="386"/>
      <c r="L303" s="386"/>
      <c r="M303" s="386"/>
      <c r="N303" s="386"/>
      <c r="O303" s="386"/>
      <c r="P303" s="387"/>
    </row>
    <row r="304" spans="1:16">
      <c r="A304" s="366"/>
      <c r="B304" s="388"/>
      <c r="C304" s="386"/>
      <c r="D304" s="386"/>
      <c r="E304" s="386"/>
      <c r="F304" s="386"/>
      <c r="G304" s="386"/>
      <c r="H304" s="386"/>
      <c r="I304" s="386"/>
      <c r="J304" s="386"/>
      <c r="K304" s="386"/>
      <c r="L304" s="386"/>
      <c r="M304" s="386"/>
      <c r="N304" s="386"/>
      <c r="O304" s="386"/>
      <c r="P304" s="387"/>
    </row>
    <row r="305" spans="1:16">
      <c r="A305" s="366"/>
      <c r="B305" s="272"/>
      <c r="C305" s="246"/>
      <c r="D305" s="248"/>
      <c r="E305" s="265"/>
      <c r="F305" s="246"/>
      <c r="G305" s="246"/>
      <c r="H305" s="265"/>
      <c r="I305" s="246"/>
      <c r="J305" s="246"/>
      <c r="K305" s="265"/>
      <c r="L305" s="246"/>
      <c r="M305" s="246"/>
      <c r="N305" s="265"/>
      <c r="O305" s="246"/>
      <c r="P305" s="246"/>
    </row>
    <row r="306" spans="1:16">
      <c r="A306" s="366"/>
      <c r="B306" s="272"/>
      <c r="C306" s="246"/>
      <c r="D306" s="248"/>
      <c r="E306" s="265"/>
      <c r="F306" s="246"/>
      <c r="G306" s="246"/>
      <c r="H306" s="265"/>
      <c r="I306" s="246"/>
      <c r="J306" s="246"/>
      <c r="K306" s="265"/>
      <c r="L306" s="246"/>
      <c r="M306" s="246"/>
      <c r="N306" s="265"/>
      <c r="O306" s="246"/>
      <c r="P306" s="246"/>
    </row>
    <row r="307" spans="1:16">
      <c r="A307" s="366"/>
      <c r="B307" s="272"/>
      <c r="C307" s="246"/>
      <c r="D307" s="248"/>
      <c r="E307" s="265"/>
      <c r="F307" s="246"/>
      <c r="G307" s="246"/>
      <c r="H307" s="265"/>
      <c r="I307" s="246"/>
      <c r="J307" s="246"/>
      <c r="K307" s="265"/>
      <c r="L307" s="246"/>
      <c r="M307" s="246"/>
      <c r="N307" s="265"/>
      <c r="O307" s="246"/>
      <c r="P307" s="246"/>
    </row>
    <row r="308" spans="1:16">
      <c r="A308" s="367"/>
      <c r="B308" s="291"/>
      <c r="C308" s="250"/>
      <c r="D308" s="292"/>
      <c r="E308" s="252"/>
      <c r="F308" s="250"/>
      <c r="G308" s="250"/>
      <c r="H308" s="252"/>
      <c r="I308" s="250"/>
      <c r="J308" s="250"/>
      <c r="K308" s="252"/>
      <c r="L308" s="250"/>
      <c r="M308" s="250"/>
      <c r="N308" s="252"/>
      <c r="O308" s="250"/>
      <c r="P308" s="250"/>
    </row>
    <row r="309" spans="1:16">
      <c r="A309" s="373" t="s">
        <v>239</v>
      </c>
      <c r="B309" s="273"/>
      <c r="C309" s="274"/>
      <c r="D309" s="275"/>
      <c r="E309" s="276"/>
      <c r="F309" s="274"/>
      <c r="G309" s="274"/>
      <c r="H309" s="276"/>
      <c r="I309" s="274"/>
      <c r="J309" s="274"/>
      <c r="K309" s="276"/>
      <c r="L309" s="274"/>
      <c r="M309" s="274"/>
      <c r="N309" s="276"/>
      <c r="O309" s="274"/>
      <c r="P309" s="274"/>
    </row>
    <row r="310" spans="1:16">
      <c r="A310" s="374"/>
      <c r="B310" s="277"/>
      <c r="C310" s="278"/>
      <c r="D310" s="279"/>
      <c r="E310" s="280"/>
      <c r="F310" s="278"/>
      <c r="G310" s="278"/>
      <c r="H310" s="280"/>
      <c r="I310" s="278"/>
      <c r="J310" s="278"/>
      <c r="K310" s="280"/>
      <c r="L310" s="278"/>
      <c r="M310" s="278"/>
      <c r="N310" s="280"/>
      <c r="O310" s="278"/>
      <c r="P310" s="278"/>
    </row>
    <row r="311" spans="1:16">
      <c r="A311" s="374"/>
      <c r="B311" s="389" t="s">
        <v>285</v>
      </c>
      <c r="C311" s="386"/>
      <c r="D311" s="386"/>
      <c r="E311" s="386"/>
      <c r="F311" s="386"/>
      <c r="G311" s="386"/>
      <c r="H311" s="386"/>
      <c r="I311" s="386"/>
      <c r="J311" s="386"/>
      <c r="K311" s="386"/>
      <c r="L311" s="386"/>
      <c r="M311" s="386"/>
      <c r="N311" s="386"/>
      <c r="O311" s="386"/>
      <c r="P311" s="387"/>
    </row>
    <row r="312" spans="1:16">
      <c r="A312" s="374"/>
      <c r="B312" s="388"/>
      <c r="C312" s="386"/>
      <c r="D312" s="386"/>
      <c r="E312" s="386"/>
      <c r="F312" s="386"/>
      <c r="G312" s="386"/>
      <c r="H312" s="386"/>
      <c r="I312" s="386"/>
      <c r="J312" s="386"/>
      <c r="K312" s="386"/>
      <c r="L312" s="386"/>
      <c r="M312" s="386"/>
      <c r="N312" s="386"/>
      <c r="O312" s="386"/>
      <c r="P312" s="387"/>
    </row>
    <row r="313" spans="1:16">
      <c r="A313" s="374"/>
      <c r="B313" s="277"/>
      <c r="C313" s="278"/>
      <c r="D313" s="279"/>
      <c r="E313" s="280"/>
      <c r="F313" s="278"/>
      <c r="G313" s="278"/>
      <c r="H313" s="280"/>
      <c r="I313" s="278"/>
      <c r="J313" s="278"/>
      <c r="K313" s="280"/>
      <c r="L313" s="278"/>
      <c r="M313" s="278"/>
      <c r="N313" s="280"/>
      <c r="O313" s="278"/>
      <c r="P313" s="278"/>
    </row>
    <row r="314" spans="1:16">
      <c r="A314" s="374"/>
      <c r="B314" s="277"/>
      <c r="C314" s="278"/>
      <c r="D314" s="279"/>
      <c r="E314" s="280"/>
      <c r="F314" s="278"/>
      <c r="G314" s="278"/>
      <c r="H314" s="280"/>
      <c r="I314" s="278"/>
      <c r="J314" s="278"/>
      <c r="K314" s="280"/>
      <c r="L314" s="278"/>
      <c r="M314" s="278"/>
      <c r="N314" s="280"/>
      <c r="O314" s="278"/>
      <c r="P314" s="278"/>
    </row>
    <row r="315" spans="1:16">
      <c r="A315" s="374"/>
      <c r="B315" s="277"/>
      <c r="C315" s="278"/>
      <c r="D315" s="279"/>
      <c r="E315" s="280"/>
      <c r="F315" s="278"/>
      <c r="G315" s="278"/>
      <c r="H315" s="280"/>
      <c r="I315" s="278"/>
      <c r="J315" s="278"/>
      <c r="K315" s="280"/>
      <c r="L315" s="278"/>
      <c r="M315" s="278"/>
      <c r="N315" s="280"/>
      <c r="O315" s="278"/>
      <c r="P315" s="278"/>
    </row>
    <row r="316" spans="1:16">
      <c r="A316" s="375"/>
      <c r="B316" s="277"/>
      <c r="C316" s="278"/>
      <c r="D316" s="279"/>
      <c r="E316" s="280"/>
      <c r="F316" s="278"/>
      <c r="G316" s="278"/>
      <c r="H316" s="280"/>
      <c r="I316" s="278"/>
      <c r="J316" s="278"/>
      <c r="K316" s="280"/>
      <c r="L316" s="278"/>
      <c r="M316" s="278"/>
      <c r="N316" s="280"/>
      <c r="O316" s="278"/>
      <c r="P316" s="278"/>
    </row>
    <row r="317" spans="1:16">
      <c r="A317" s="376" t="s">
        <v>240</v>
      </c>
      <c r="B317" s="281"/>
      <c r="C317" s="282"/>
      <c r="D317" s="283"/>
      <c r="E317" s="284"/>
      <c r="F317" s="282"/>
      <c r="G317" s="282"/>
      <c r="H317" s="284"/>
      <c r="I317" s="282"/>
      <c r="J317" s="282"/>
      <c r="K317" s="284"/>
      <c r="L317" s="282"/>
      <c r="M317" s="282"/>
      <c r="N317" s="284"/>
      <c r="O317" s="282"/>
      <c r="P317" s="282"/>
    </row>
    <row r="318" spans="1:16">
      <c r="A318" s="377"/>
      <c r="B318" s="285" t="s">
        <v>258</v>
      </c>
      <c r="C318" s="286" t="s">
        <v>52</v>
      </c>
      <c r="D318" s="287" t="s">
        <v>36</v>
      </c>
      <c r="E318" s="288"/>
      <c r="F318" s="286"/>
      <c r="G318" s="286"/>
      <c r="H318" s="288" t="s">
        <v>288</v>
      </c>
      <c r="I318" s="286" t="s">
        <v>20</v>
      </c>
      <c r="J318" s="286">
        <v>1</v>
      </c>
      <c r="K318" s="288" t="s">
        <v>31</v>
      </c>
      <c r="L318" s="286" t="s">
        <v>19</v>
      </c>
      <c r="M318" s="286" t="s">
        <v>36</v>
      </c>
      <c r="N318" s="288" t="s">
        <v>264</v>
      </c>
      <c r="O318" s="286" t="s">
        <v>19</v>
      </c>
      <c r="P318" s="286">
        <v>1</v>
      </c>
    </row>
    <row r="319" spans="1:16">
      <c r="A319" s="377"/>
      <c r="B319" s="285" t="s">
        <v>136</v>
      </c>
      <c r="C319" s="286" t="s">
        <v>52</v>
      </c>
      <c r="D319" s="287" t="s">
        <v>36</v>
      </c>
      <c r="E319" s="288"/>
      <c r="F319" s="286"/>
      <c r="G319" s="286"/>
      <c r="H319" s="288" t="s">
        <v>289</v>
      </c>
      <c r="I319" s="286" t="s">
        <v>20</v>
      </c>
      <c r="J319" s="286">
        <v>1</v>
      </c>
      <c r="K319" s="288" t="s">
        <v>290</v>
      </c>
      <c r="L319" s="286" t="s">
        <v>52</v>
      </c>
      <c r="M319" s="286">
        <v>1</v>
      </c>
      <c r="N319" s="288" t="s">
        <v>286</v>
      </c>
      <c r="O319" s="286" t="s">
        <v>20</v>
      </c>
      <c r="P319" s="286">
        <v>1</v>
      </c>
    </row>
    <row r="320" spans="1:16">
      <c r="A320" s="377"/>
      <c r="B320" s="285" t="s">
        <v>31</v>
      </c>
      <c r="C320" s="286" t="s">
        <v>19</v>
      </c>
      <c r="D320" s="287" t="s">
        <v>36</v>
      </c>
      <c r="E320" s="314" t="s">
        <v>287</v>
      </c>
      <c r="F320" s="315"/>
      <c r="G320" s="316"/>
      <c r="H320" s="288" t="s">
        <v>268</v>
      </c>
      <c r="I320" s="286" t="s">
        <v>20</v>
      </c>
      <c r="J320" s="286" t="s">
        <v>36</v>
      </c>
      <c r="K320" s="288" t="s">
        <v>227</v>
      </c>
      <c r="L320" s="286" t="s">
        <v>19</v>
      </c>
      <c r="M320" s="286">
        <v>2</v>
      </c>
      <c r="N320" s="288" t="s">
        <v>291</v>
      </c>
      <c r="O320" s="286"/>
      <c r="P320" s="286"/>
    </row>
    <row r="321" spans="1:16">
      <c r="A321" s="377"/>
      <c r="B321" s="285" t="s">
        <v>164</v>
      </c>
      <c r="C321" s="286" t="s">
        <v>19</v>
      </c>
      <c r="D321" s="287" t="s">
        <v>36</v>
      </c>
      <c r="E321" s="390"/>
      <c r="F321" s="315"/>
      <c r="G321" s="316"/>
      <c r="H321" s="288" t="s">
        <v>274</v>
      </c>
      <c r="I321" s="286" t="s">
        <v>20</v>
      </c>
      <c r="J321" s="286">
        <v>3</v>
      </c>
      <c r="K321" s="288" t="s">
        <v>291</v>
      </c>
      <c r="L321" s="286"/>
      <c r="M321" s="286"/>
      <c r="N321" s="288"/>
      <c r="O321" s="286"/>
      <c r="P321" s="286"/>
    </row>
    <row r="322" spans="1:16">
      <c r="A322" s="377"/>
      <c r="B322" s="285" t="s">
        <v>166</v>
      </c>
      <c r="C322" s="286" t="s">
        <v>19</v>
      </c>
      <c r="D322" s="287" t="s">
        <v>36</v>
      </c>
      <c r="E322" s="288"/>
      <c r="F322" s="286"/>
      <c r="G322" s="286"/>
      <c r="H322" s="288" t="s">
        <v>249</v>
      </c>
      <c r="I322" s="286" t="s">
        <v>20</v>
      </c>
      <c r="J322" s="286" t="s">
        <v>36</v>
      </c>
      <c r="K322" s="288"/>
      <c r="L322" s="286"/>
      <c r="M322" s="286"/>
      <c r="N322" s="288"/>
      <c r="O322" s="286"/>
      <c r="P322" s="286"/>
    </row>
    <row r="323" spans="1:16">
      <c r="A323" s="377"/>
      <c r="B323" s="285" t="s">
        <v>85</v>
      </c>
      <c r="C323" s="286" t="s">
        <v>19</v>
      </c>
      <c r="D323" s="287" t="s">
        <v>36</v>
      </c>
      <c r="E323" s="288"/>
      <c r="F323" s="286"/>
      <c r="G323" s="286"/>
      <c r="H323" s="288"/>
      <c r="I323" s="286"/>
      <c r="J323" s="286"/>
      <c r="K323" s="288"/>
      <c r="L323" s="286"/>
      <c r="M323" s="286"/>
      <c r="N323" s="288"/>
      <c r="O323" s="286"/>
      <c r="P323" s="286"/>
    </row>
    <row r="324" spans="1:16">
      <c r="A324" s="377"/>
      <c r="B324" s="285" t="s">
        <v>286</v>
      </c>
      <c r="C324" s="286" t="s">
        <v>20</v>
      </c>
      <c r="D324" s="287">
        <v>1</v>
      </c>
      <c r="E324" s="288"/>
      <c r="F324" s="286"/>
      <c r="G324" s="286"/>
      <c r="H324" s="288"/>
      <c r="I324" s="286"/>
      <c r="J324" s="286"/>
      <c r="K324" s="288"/>
      <c r="L324" s="286"/>
      <c r="M324" s="286"/>
      <c r="N324" s="288"/>
      <c r="O324" s="286"/>
      <c r="P324" s="286"/>
    </row>
    <row r="325" spans="1:16">
      <c r="A325" s="378"/>
      <c r="B325" s="285"/>
      <c r="C325" s="286"/>
      <c r="D325" s="287"/>
      <c r="E325" s="288"/>
      <c r="F325" s="286"/>
      <c r="G325" s="286"/>
      <c r="H325" s="288"/>
      <c r="I325" s="286"/>
      <c r="J325" s="286"/>
      <c r="K325" s="288"/>
      <c r="L325" s="286"/>
      <c r="M325" s="286"/>
      <c r="N325" s="288"/>
      <c r="O325" s="286"/>
      <c r="P325" s="286"/>
    </row>
    <row r="326" spans="1:16">
      <c r="A326" s="365" t="s">
        <v>241</v>
      </c>
      <c r="B326" s="270"/>
      <c r="C326" s="242"/>
      <c r="D326" s="243"/>
      <c r="E326" s="271"/>
      <c r="F326" s="242"/>
      <c r="G326" s="242"/>
      <c r="H326" s="271"/>
      <c r="I326" s="242"/>
      <c r="J326" s="242"/>
      <c r="K326" s="271"/>
      <c r="L326" s="242"/>
      <c r="M326" s="242"/>
      <c r="N326" s="271"/>
      <c r="O326" s="242"/>
      <c r="P326" s="242"/>
    </row>
    <row r="327" spans="1:16">
      <c r="A327" s="366"/>
      <c r="B327" s="272" t="s">
        <v>286</v>
      </c>
      <c r="C327" s="246" t="s">
        <v>20</v>
      </c>
      <c r="D327" s="248">
        <v>2</v>
      </c>
      <c r="E327" s="265" t="s">
        <v>296</v>
      </c>
      <c r="F327" s="246" t="s">
        <v>19</v>
      </c>
      <c r="G327" s="246">
        <v>1</v>
      </c>
      <c r="H327" s="265" t="s">
        <v>297</v>
      </c>
      <c r="I327" s="246" t="s">
        <v>20</v>
      </c>
      <c r="J327" s="246">
        <v>1</v>
      </c>
      <c r="K327" s="265"/>
      <c r="L327" s="246"/>
      <c r="M327" s="246"/>
      <c r="N327" s="265" t="s">
        <v>296</v>
      </c>
      <c r="O327" s="246" t="s">
        <v>19</v>
      </c>
      <c r="P327" s="246"/>
    </row>
    <row r="328" spans="1:16">
      <c r="A328" s="366"/>
      <c r="B328" s="272" t="s">
        <v>292</v>
      </c>
      <c r="C328" s="246" t="s">
        <v>19</v>
      </c>
      <c r="D328" s="248">
        <v>1</v>
      </c>
      <c r="E328" s="265" t="s">
        <v>286</v>
      </c>
      <c r="F328" s="246" t="s">
        <v>20</v>
      </c>
      <c r="G328" s="246">
        <v>1</v>
      </c>
      <c r="H328" s="265" t="s">
        <v>296</v>
      </c>
      <c r="I328" s="246" t="s">
        <v>19</v>
      </c>
      <c r="J328" s="246">
        <v>1</v>
      </c>
      <c r="K328" s="265"/>
      <c r="L328" s="246"/>
      <c r="M328" s="246"/>
      <c r="N328" s="265" t="s">
        <v>264</v>
      </c>
      <c r="O328" s="246" t="s">
        <v>19</v>
      </c>
      <c r="P328" s="246"/>
    </row>
    <row r="329" spans="1:16">
      <c r="A329" s="366"/>
      <c r="B329" s="272" t="s">
        <v>293</v>
      </c>
      <c r="C329" s="246" t="s">
        <v>19</v>
      </c>
      <c r="D329" s="248">
        <v>1</v>
      </c>
      <c r="E329" s="265"/>
      <c r="F329" s="246"/>
      <c r="G329" s="246"/>
      <c r="H329" s="265" t="s">
        <v>289</v>
      </c>
      <c r="I329" s="246" t="s">
        <v>20</v>
      </c>
      <c r="J329" s="246">
        <v>2</v>
      </c>
      <c r="K329" s="314" t="s">
        <v>298</v>
      </c>
      <c r="L329" s="315"/>
      <c r="M329" s="316"/>
      <c r="N329" s="265" t="s">
        <v>299</v>
      </c>
      <c r="O329" s="246" t="s">
        <v>19</v>
      </c>
      <c r="P329" s="246"/>
    </row>
    <row r="330" spans="1:16">
      <c r="A330" s="366"/>
      <c r="B330" s="272" t="s">
        <v>295</v>
      </c>
      <c r="C330" s="246" t="s">
        <v>52</v>
      </c>
      <c r="D330" s="248">
        <v>1</v>
      </c>
      <c r="E330" s="265"/>
      <c r="F330" s="246"/>
      <c r="G330" s="246"/>
      <c r="H330" s="265" t="s">
        <v>288</v>
      </c>
      <c r="I330" s="246" t="s">
        <v>20</v>
      </c>
      <c r="J330" s="246">
        <v>2</v>
      </c>
      <c r="K330" s="390"/>
      <c r="L330" s="315"/>
      <c r="M330" s="316"/>
      <c r="N330" s="265" t="s">
        <v>300</v>
      </c>
      <c r="O330" s="246" t="s">
        <v>19</v>
      </c>
      <c r="P330" s="246"/>
    </row>
    <row r="331" spans="1:16">
      <c r="A331" s="366"/>
      <c r="B331" s="272"/>
      <c r="C331" s="246"/>
      <c r="D331" s="248"/>
      <c r="E331" s="265"/>
      <c r="F331" s="246"/>
      <c r="G331" s="246"/>
      <c r="H331" s="265"/>
      <c r="I331" s="246"/>
      <c r="J331" s="246"/>
      <c r="K331" s="265"/>
      <c r="L331" s="246"/>
      <c r="M331" s="246"/>
      <c r="N331" s="265" t="s">
        <v>235</v>
      </c>
      <c r="O331" s="246" t="s">
        <v>19</v>
      </c>
      <c r="P331" s="246"/>
    </row>
    <row r="332" spans="1:16">
      <c r="A332" s="366"/>
      <c r="B332" s="272"/>
      <c r="C332" s="246"/>
      <c r="D332" s="248"/>
      <c r="E332" s="265"/>
      <c r="F332" s="246"/>
      <c r="G332" s="246"/>
      <c r="H332" s="265"/>
      <c r="I332" s="246"/>
      <c r="J332" s="246"/>
      <c r="K332" s="265"/>
      <c r="L332" s="246"/>
      <c r="M332" s="246"/>
      <c r="N332" s="265" t="s">
        <v>228</v>
      </c>
      <c r="O332" s="246" t="s">
        <v>19</v>
      </c>
      <c r="P332" s="246"/>
    </row>
    <row r="333" spans="1:16">
      <c r="A333" s="367"/>
      <c r="B333" s="291"/>
      <c r="C333" s="250"/>
      <c r="D333" s="292"/>
      <c r="E333" s="252"/>
      <c r="F333" s="250"/>
      <c r="G333" s="250"/>
      <c r="H333" s="252"/>
      <c r="I333" s="250"/>
      <c r="J333" s="250"/>
      <c r="K333" s="252"/>
      <c r="L333" s="250"/>
      <c r="M333" s="250"/>
      <c r="N333" s="252"/>
      <c r="O333" s="250"/>
      <c r="P333" s="250"/>
    </row>
    <row r="334" spans="1:16">
      <c r="A334" s="373" t="s">
        <v>242</v>
      </c>
      <c r="B334" s="273"/>
      <c r="C334" s="274"/>
      <c r="D334" s="275"/>
      <c r="E334" s="276"/>
      <c r="F334" s="274"/>
      <c r="G334" s="274"/>
      <c r="H334" s="276"/>
      <c r="I334" s="274"/>
      <c r="J334" s="274"/>
      <c r="K334" s="276"/>
      <c r="L334" s="274"/>
      <c r="M334" s="274"/>
      <c r="N334" s="276"/>
      <c r="O334" s="274"/>
      <c r="P334" s="274"/>
    </row>
    <row r="335" spans="1:16">
      <c r="A335" s="374"/>
      <c r="B335" s="277" t="s">
        <v>286</v>
      </c>
      <c r="C335" s="278" t="s">
        <v>20</v>
      </c>
      <c r="D335" s="279">
        <v>3</v>
      </c>
      <c r="E335" s="280" t="s">
        <v>296</v>
      </c>
      <c r="F335" s="278" t="s">
        <v>19</v>
      </c>
      <c r="G335" s="278">
        <v>2</v>
      </c>
      <c r="H335" s="280" t="s">
        <v>286</v>
      </c>
      <c r="I335" s="278" t="s">
        <v>20</v>
      </c>
      <c r="J335" s="278">
        <v>1</v>
      </c>
      <c r="K335" s="280" t="s">
        <v>303</v>
      </c>
      <c r="L335" s="278" t="s">
        <v>19</v>
      </c>
      <c r="M335" s="278">
        <v>2</v>
      </c>
      <c r="N335" s="280" t="s">
        <v>296</v>
      </c>
      <c r="O335" s="278" t="s">
        <v>19</v>
      </c>
      <c r="P335" s="278"/>
    </row>
    <row r="336" spans="1:16">
      <c r="A336" s="374"/>
      <c r="B336" s="277" t="s">
        <v>292</v>
      </c>
      <c r="C336" s="278" t="s">
        <v>19</v>
      </c>
      <c r="D336" s="279">
        <v>2</v>
      </c>
      <c r="E336" s="280" t="s">
        <v>286</v>
      </c>
      <c r="F336" s="278" t="s">
        <v>20</v>
      </c>
      <c r="G336" s="278">
        <v>2</v>
      </c>
      <c r="H336" s="280" t="s">
        <v>302</v>
      </c>
      <c r="I336" s="278" t="s">
        <v>19</v>
      </c>
      <c r="J336" s="278">
        <v>2</v>
      </c>
      <c r="K336" s="280" t="s">
        <v>304</v>
      </c>
      <c r="L336" s="278" t="s">
        <v>52</v>
      </c>
      <c r="M336" s="278">
        <v>1</v>
      </c>
      <c r="N336" s="280" t="s">
        <v>306</v>
      </c>
      <c r="O336" s="278"/>
      <c r="P336" s="278"/>
    </row>
    <row r="337" spans="1:16">
      <c r="A337" s="374"/>
      <c r="B337" s="277"/>
      <c r="C337" s="278"/>
      <c r="D337" s="279"/>
      <c r="E337" s="280" t="s">
        <v>301</v>
      </c>
      <c r="F337" s="278" t="s">
        <v>19</v>
      </c>
      <c r="G337" s="278">
        <v>2</v>
      </c>
      <c r="H337" s="280" t="s">
        <v>235</v>
      </c>
      <c r="I337" s="278" t="s">
        <v>19</v>
      </c>
      <c r="J337" s="278" t="s">
        <v>36</v>
      </c>
      <c r="K337" s="280" t="s">
        <v>290</v>
      </c>
      <c r="L337" s="278" t="s">
        <v>52</v>
      </c>
      <c r="M337" s="278">
        <v>2</v>
      </c>
      <c r="N337" s="280" t="s">
        <v>286</v>
      </c>
      <c r="O337" s="278" t="s">
        <v>20</v>
      </c>
      <c r="P337" s="278"/>
    </row>
    <row r="338" spans="1:16">
      <c r="A338" s="374"/>
      <c r="B338" s="277"/>
      <c r="C338" s="278"/>
      <c r="D338" s="279"/>
      <c r="E338" s="280"/>
      <c r="F338" s="278"/>
      <c r="G338" s="278"/>
      <c r="H338" s="280" t="s">
        <v>288</v>
      </c>
      <c r="I338" s="278" t="s">
        <v>20</v>
      </c>
      <c r="J338" s="278">
        <v>3</v>
      </c>
      <c r="K338" s="280" t="s">
        <v>305</v>
      </c>
      <c r="L338" s="278" t="s">
        <v>19</v>
      </c>
      <c r="M338" s="278" t="s">
        <v>36</v>
      </c>
      <c r="N338" s="280" t="s">
        <v>164</v>
      </c>
      <c r="O338" s="278" t="s">
        <v>20</v>
      </c>
      <c r="P338" s="278"/>
    </row>
    <row r="339" spans="1:16">
      <c r="A339" s="374"/>
      <c r="B339" s="277"/>
      <c r="C339" s="278"/>
      <c r="D339" s="279"/>
      <c r="E339" s="280"/>
      <c r="F339" s="278"/>
      <c r="G339" s="278"/>
      <c r="H339" s="280"/>
      <c r="I339" s="278"/>
      <c r="J339" s="278"/>
      <c r="K339" s="280" t="s">
        <v>198</v>
      </c>
      <c r="L339" s="278" t="s">
        <v>19</v>
      </c>
      <c r="M339" s="278" t="s">
        <v>36</v>
      </c>
      <c r="N339" s="280" t="s">
        <v>307</v>
      </c>
      <c r="O339" s="278" t="s">
        <v>19</v>
      </c>
      <c r="P339" s="278"/>
    </row>
    <row r="340" spans="1:16">
      <c r="A340" s="374"/>
      <c r="B340" s="277"/>
      <c r="C340" s="278"/>
      <c r="D340" s="279"/>
      <c r="E340" s="280"/>
      <c r="F340" s="278"/>
      <c r="G340" s="278"/>
      <c r="H340" s="280"/>
      <c r="I340" s="278"/>
      <c r="J340" s="278"/>
      <c r="K340" s="280"/>
      <c r="L340" s="278"/>
      <c r="M340" s="278"/>
      <c r="N340" s="280" t="s">
        <v>259</v>
      </c>
      <c r="O340" s="278" t="s">
        <v>19</v>
      </c>
      <c r="P340" s="278"/>
    </row>
    <row r="341" spans="1:16">
      <c r="A341" s="375"/>
      <c r="B341" s="277"/>
      <c r="C341" s="278"/>
      <c r="D341" s="279"/>
      <c r="E341" s="280"/>
      <c r="F341" s="278"/>
      <c r="G341" s="278"/>
      <c r="H341" s="280"/>
      <c r="I341" s="278"/>
      <c r="J341" s="278"/>
      <c r="K341" s="280"/>
      <c r="L341" s="278"/>
      <c r="M341" s="278"/>
      <c r="N341" s="280"/>
      <c r="O341" s="278"/>
      <c r="P341" s="278"/>
    </row>
    <row r="342" spans="1:16">
      <c r="A342" s="376" t="s">
        <v>243</v>
      </c>
      <c r="B342" s="281"/>
      <c r="C342" s="282"/>
      <c r="D342" s="283"/>
      <c r="E342" s="284"/>
      <c r="F342" s="282"/>
      <c r="G342" s="282"/>
      <c r="H342" s="284"/>
      <c r="I342" s="282"/>
      <c r="J342" s="282"/>
      <c r="K342" s="284"/>
      <c r="L342" s="282"/>
      <c r="M342" s="282"/>
      <c r="N342" s="284"/>
      <c r="O342" s="282"/>
      <c r="P342" s="282"/>
    </row>
    <row r="343" spans="1:16">
      <c r="A343" s="377"/>
      <c r="B343" s="285" t="s">
        <v>292</v>
      </c>
      <c r="C343" s="286" t="s">
        <v>19</v>
      </c>
      <c r="D343" s="287">
        <v>3</v>
      </c>
      <c r="E343" s="288" t="s">
        <v>296</v>
      </c>
      <c r="F343" s="286" t="s">
        <v>19</v>
      </c>
      <c r="G343" s="286">
        <v>3</v>
      </c>
      <c r="H343" s="396" t="s">
        <v>311</v>
      </c>
      <c r="I343" s="286"/>
      <c r="J343" s="286"/>
      <c r="K343" s="314" t="s">
        <v>313</v>
      </c>
      <c r="L343" s="315"/>
      <c r="M343" s="316"/>
      <c r="N343" s="288" t="s">
        <v>31</v>
      </c>
      <c r="O343" s="286" t="s">
        <v>19</v>
      </c>
      <c r="P343" s="286"/>
    </row>
    <row r="344" spans="1:16">
      <c r="A344" s="377"/>
      <c r="B344" s="285" t="s">
        <v>309</v>
      </c>
      <c r="C344" s="286" t="s">
        <v>20</v>
      </c>
      <c r="D344" s="287" t="s">
        <v>36</v>
      </c>
      <c r="E344" s="288" t="s">
        <v>283</v>
      </c>
      <c r="F344" s="286" t="s">
        <v>19</v>
      </c>
      <c r="G344" s="286">
        <v>3</v>
      </c>
      <c r="H344" s="396" t="s">
        <v>312</v>
      </c>
      <c r="I344" s="286"/>
      <c r="J344" s="286"/>
      <c r="K344" s="390"/>
      <c r="L344" s="315"/>
      <c r="M344" s="316"/>
      <c r="N344" s="288" t="s">
        <v>61</v>
      </c>
      <c r="O344" s="286" t="s">
        <v>19</v>
      </c>
      <c r="P344" s="286"/>
    </row>
    <row r="345" spans="1:16">
      <c r="A345" s="377"/>
      <c r="B345" s="285" t="s">
        <v>258</v>
      </c>
      <c r="C345" s="286" t="s">
        <v>52</v>
      </c>
      <c r="D345" s="287" t="s">
        <v>36</v>
      </c>
      <c r="E345" s="288" t="s">
        <v>286</v>
      </c>
      <c r="F345" s="286" t="s">
        <v>20</v>
      </c>
      <c r="G345" s="286">
        <v>3</v>
      </c>
      <c r="H345" s="288"/>
      <c r="I345" s="286"/>
      <c r="J345" s="286"/>
      <c r="K345" s="288"/>
      <c r="L345" s="286"/>
      <c r="M345" s="286"/>
      <c r="N345" s="288" t="s">
        <v>164</v>
      </c>
      <c r="O345" s="286" t="s">
        <v>20</v>
      </c>
      <c r="P345" s="286"/>
    </row>
    <row r="346" spans="1:16">
      <c r="A346" s="377"/>
      <c r="B346" s="285" t="s">
        <v>286</v>
      </c>
      <c r="C346" s="286" t="s">
        <v>20</v>
      </c>
      <c r="D346" s="287" t="s">
        <v>36</v>
      </c>
      <c r="E346" s="288" t="s">
        <v>134</v>
      </c>
      <c r="F346" s="286" t="s">
        <v>19</v>
      </c>
      <c r="G346" s="286">
        <v>3</v>
      </c>
      <c r="H346" s="288"/>
      <c r="I346" s="286"/>
      <c r="J346" s="286"/>
      <c r="K346" s="288"/>
      <c r="L346" s="286"/>
      <c r="M346" s="286"/>
      <c r="N346" s="288" t="s">
        <v>68</v>
      </c>
      <c r="O346" s="286" t="s">
        <v>20</v>
      </c>
      <c r="P346" s="286"/>
    </row>
    <row r="347" spans="1:16">
      <c r="A347" s="377"/>
      <c r="B347" s="285" t="s">
        <v>310</v>
      </c>
      <c r="C347" s="286"/>
      <c r="D347" s="287"/>
      <c r="E347" s="288"/>
      <c r="F347" s="286"/>
      <c r="G347" s="286"/>
      <c r="H347" s="288"/>
      <c r="I347" s="286"/>
      <c r="J347" s="286"/>
      <c r="K347" s="288"/>
      <c r="L347" s="286"/>
      <c r="M347" s="286"/>
      <c r="N347" s="288" t="s">
        <v>211</v>
      </c>
      <c r="O347" s="286" t="s">
        <v>19</v>
      </c>
      <c r="P347" s="286"/>
    </row>
    <row r="348" spans="1:16">
      <c r="A348" s="377"/>
      <c r="B348" s="285"/>
      <c r="C348" s="286"/>
      <c r="D348" s="287"/>
      <c r="E348" s="288"/>
      <c r="F348" s="286"/>
      <c r="G348" s="286"/>
      <c r="H348" s="288"/>
      <c r="I348" s="286"/>
      <c r="J348" s="286"/>
      <c r="K348" s="288"/>
      <c r="L348" s="286"/>
      <c r="M348" s="286"/>
      <c r="N348" s="288" t="s">
        <v>254</v>
      </c>
      <c r="O348" s="286" t="s">
        <v>19</v>
      </c>
      <c r="P348" s="286"/>
    </row>
    <row r="349" spans="1:16">
      <c r="A349" s="377"/>
      <c r="B349" s="285"/>
      <c r="C349" s="286"/>
      <c r="D349" s="287"/>
      <c r="E349" s="288"/>
      <c r="F349" s="286"/>
      <c r="G349" s="286"/>
      <c r="H349" s="288"/>
      <c r="I349" s="286"/>
      <c r="J349" s="286"/>
      <c r="K349" s="288"/>
      <c r="L349" s="286"/>
      <c r="M349" s="286"/>
      <c r="N349" s="288" t="s">
        <v>178</v>
      </c>
      <c r="O349" s="286" t="s">
        <v>19</v>
      </c>
      <c r="P349" s="286"/>
    </row>
    <row r="350" spans="1:16">
      <c r="A350" s="377"/>
      <c r="B350" s="285"/>
      <c r="C350" s="286"/>
      <c r="D350" s="287"/>
      <c r="E350" s="288"/>
      <c r="F350" s="286"/>
      <c r="G350" s="286"/>
      <c r="H350" s="288"/>
      <c r="I350" s="286"/>
      <c r="J350" s="286"/>
      <c r="K350" s="288"/>
      <c r="L350" s="286"/>
      <c r="M350" s="286"/>
      <c r="N350" s="288" t="s">
        <v>286</v>
      </c>
      <c r="O350" s="286" t="s">
        <v>20</v>
      </c>
      <c r="P350" s="286"/>
    </row>
    <row r="351" spans="1:16">
      <c r="A351" s="377"/>
      <c r="B351" s="285"/>
      <c r="C351" s="286"/>
      <c r="D351" s="287"/>
      <c r="E351" s="288"/>
      <c r="F351" s="286"/>
      <c r="G351" s="286"/>
      <c r="H351" s="288"/>
      <c r="I351" s="286"/>
      <c r="J351" s="286"/>
      <c r="K351" s="288"/>
      <c r="L351" s="286"/>
      <c r="M351" s="286"/>
      <c r="N351" s="288" t="s">
        <v>274</v>
      </c>
      <c r="O351" s="286" t="s">
        <v>19</v>
      </c>
      <c r="P351" s="286"/>
    </row>
    <row r="352" spans="1:16">
      <c r="A352" s="377"/>
      <c r="B352" s="285"/>
      <c r="C352" s="286"/>
      <c r="D352" s="287"/>
      <c r="E352" s="288"/>
      <c r="F352" s="286"/>
      <c r="G352" s="286"/>
      <c r="H352" s="288"/>
      <c r="I352" s="286"/>
      <c r="J352" s="286"/>
      <c r="K352" s="288"/>
      <c r="L352" s="286"/>
      <c r="M352" s="286"/>
      <c r="N352" s="288" t="s">
        <v>144</v>
      </c>
      <c r="O352" s="286" t="s">
        <v>19</v>
      </c>
      <c r="P352" s="286"/>
    </row>
    <row r="353" spans="1:16">
      <c r="A353" s="378"/>
      <c r="B353" s="285"/>
      <c r="C353" s="286"/>
      <c r="D353" s="287"/>
      <c r="E353" s="288"/>
      <c r="F353" s="286"/>
      <c r="G353" s="286"/>
      <c r="H353" s="288"/>
      <c r="I353" s="286"/>
      <c r="J353" s="286"/>
      <c r="K353" s="288"/>
      <c r="L353" s="286"/>
      <c r="M353" s="286"/>
      <c r="N353" s="288"/>
      <c r="O353" s="286"/>
      <c r="P353" s="286"/>
    </row>
    <row r="354" spans="1:16">
      <c r="A354" s="365" t="s">
        <v>244</v>
      </c>
      <c r="B354" s="270"/>
      <c r="C354" s="242"/>
      <c r="D354" s="243"/>
      <c r="E354" s="271"/>
      <c r="F354" s="242"/>
      <c r="G354" s="242"/>
      <c r="H354" s="271"/>
      <c r="I354" s="242"/>
      <c r="J354" s="242"/>
      <c r="K354" s="271"/>
      <c r="L354" s="242"/>
      <c r="M354" s="242"/>
      <c r="N354" s="271"/>
      <c r="O354" s="242"/>
      <c r="P354" s="242"/>
    </row>
    <row r="355" spans="1:16">
      <c r="A355" s="366"/>
      <c r="B355" s="272"/>
      <c r="C355" s="246"/>
      <c r="D355" s="248"/>
      <c r="E355" s="265"/>
      <c r="F355" s="246"/>
      <c r="G355" s="246"/>
      <c r="H355" s="265"/>
      <c r="I355" s="246"/>
      <c r="J355" s="246"/>
      <c r="K355" s="265"/>
      <c r="L355" s="246"/>
      <c r="M355" s="246"/>
      <c r="N355" s="265"/>
      <c r="O355" s="246"/>
      <c r="P355" s="246"/>
    </row>
    <row r="356" spans="1:16">
      <c r="A356" s="366"/>
      <c r="B356" s="272"/>
      <c r="C356" s="246"/>
      <c r="D356" s="248"/>
      <c r="E356" s="265"/>
      <c r="F356" s="246"/>
      <c r="G356" s="246"/>
      <c r="H356" s="265"/>
      <c r="I356" s="246"/>
      <c r="J356" s="246"/>
      <c r="K356" s="265"/>
      <c r="L356" s="246"/>
      <c r="M356" s="246"/>
      <c r="N356" s="265"/>
      <c r="O356" s="246"/>
      <c r="P356" s="246"/>
    </row>
    <row r="357" spans="1:16">
      <c r="A357" s="366"/>
      <c r="B357" s="272"/>
      <c r="C357" s="246"/>
      <c r="D357" s="248"/>
      <c r="E357" s="265"/>
      <c r="F357" s="246"/>
      <c r="G357" s="246"/>
      <c r="H357" s="265"/>
      <c r="I357" s="246"/>
      <c r="J357" s="246"/>
      <c r="K357" s="265"/>
      <c r="L357" s="246"/>
      <c r="M357" s="246"/>
      <c r="N357" s="265"/>
      <c r="O357" s="246"/>
      <c r="P357" s="246"/>
    </row>
    <row r="358" spans="1:16">
      <c r="A358" s="366"/>
      <c r="B358" s="272"/>
      <c r="C358" s="246"/>
      <c r="D358" s="248"/>
      <c r="E358" s="265"/>
      <c r="F358" s="246"/>
      <c r="G358" s="246"/>
      <c r="H358" s="265"/>
      <c r="I358" s="246"/>
      <c r="J358" s="246"/>
      <c r="K358" s="265"/>
      <c r="L358" s="246"/>
      <c r="M358" s="246"/>
      <c r="N358" s="265"/>
      <c r="O358" s="246"/>
      <c r="P358" s="246"/>
    </row>
    <row r="359" spans="1:16">
      <c r="A359" s="366"/>
      <c r="B359" s="272"/>
      <c r="C359" s="246"/>
      <c r="D359" s="248"/>
      <c r="E359" s="265"/>
      <c r="F359" s="246"/>
      <c r="G359" s="246"/>
      <c r="H359" s="265"/>
      <c r="I359" s="246"/>
      <c r="J359" s="246"/>
      <c r="K359" s="265"/>
      <c r="L359" s="246"/>
      <c r="M359" s="246"/>
      <c r="N359" s="265"/>
      <c r="O359" s="246"/>
      <c r="P359" s="246"/>
    </row>
    <row r="360" spans="1:16">
      <c r="A360" s="366"/>
      <c r="B360" s="272"/>
      <c r="C360" s="246"/>
      <c r="D360" s="248"/>
      <c r="E360" s="265"/>
      <c r="F360" s="246"/>
      <c r="G360" s="246"/>
      <c r="H360" s="265"/>
      <c r="I360" s="246"/>
      <c r="J360" s="246"/>
      <c r="K360" s="265"/>
      <c r="L360" s="246"/>
      <c r="M360" s="246"/>
      <c r="N360" s="265"/>
      <c r="O360" s="246"/>
      <c r="P360" s="246"/>
    </row>
    <row r="361" spans="1:16">
      <c r="A361" s="367"/>
      <c r="B361" s="291"/>
      <c r="C361" s="250"/>
      <c r="D361" s="292"/>
      <c r="E361" s="252"/>
      <c r="F361" s="250"/>
      <c r="G361" s="250"/>
      <c r="H361" s="252"/>
      <c r="I361" s="250"/>
      <c r="J361" s="250"/>
      <c r="K361" s="252"/>
      <c r="L361" s="250"/>
      <c r="M361" s="250"/>
      <c r="N361" s="252"/>
      <c r="O361" s="250"/>
      <c r="P361" s="250"/>
    </row>
    <row r="362" spans="1:16">
      <c r="A362" s="365" t="s">
        <v>314</v>
      </c>
      <c r="B362" s="270"/>
      <c r="C362" s="242"/>
      <c r="D362" s="243"/>
      <c r="E362" s="271"/>
      <c r="F362" s="242"/>
      <c r="G362" s="242"/>
      <c r="H362" s="271"/>
      <c r="I362" s="242"/>
      <c r="J362" s="242"/>
      <c r="K362" s="271"/>
      <c r="L362" s="242"/>
      <c r="M362" s="242"/>
      <c r="N362" s="271"/>
      <c r="O362" s="242"/>
      <c r="P362" s="242"/>
    </row>
    <row r="363" spans="1:16">
      <c r="A363" s="366"/>
      <c r="B363" s="272"/>
      <c r="C363" s="246"/>
      <c r="D363" s="248"/>
      <c r="E363" s="265"/>
      <c r="F363" s="246"/>
      <c r="G363" s="246"/>
      <c r="H363" s="265"/>
      <c r="I363" s="246"/>
      <c r="J363" s="246"/>
      <c r="K363" s="265"/>
      <c r="L363" s="246"/>
      <c r="M363" s="246"/>
      <c r="N363" s="265"/>
      <c r="O363" s="246"/>
      <c r="P363" s="246"/>
    </row>
    <row r="364" spans="1:16">
      <c r="A364" s="366"/>
      <c r="B364" s="272"/>
      <c r="C364" s="246"/>
      <c r="D364" s="248"/>
      <c r="E364" s="265"/>
      <c r="F364" s="246"/>
      <c r="G364" s="246"/>
      <c r="H364" s="265"/>
      <c r="I364" s="246"/>
      <c r="J364" s="246"/>
      <c r="K364" s="265"/>
      <c r="L364" s="246"/>
      <c r="M364" s="246"/>
      <c r="N364" s="265"/>
      <c r="O364" s="246"/>
      <c r="P364" s="246"/>
    </row>
    <row r="365" spans="1:16">
      <c r="A365" s="366"/>
      <c r="B365" s="272"/>
      <c r="C365" s="246"/>
      <c r="D365" s="248"/>
      <c r="E365" s="265"/>
      <c r="F365" s="246"/>
      <c r="G365" s="246"/>
      <c r="H365" s="265"/>
      <c r="I365" s="246"/>
      <c r="J365" s="246"/>
      <c r="K365" s="265"/>
      <c r="L365" s="246"/>
      <c r="M365" s="246"/>
      <c r="N365" s="265"/>
      <c r="O365" s="246"/>
      <c r="P365" s="246"/>
    </row>
    <row r="366" spans="1:16">
      <c r="A366" s="366"/>
      <c r="B366" s="272"/>
      <c r="C366" s="246"/>
      <c r="D366" s="248"/>
      <c r="E366" s="265"/>
      <c r="F366" s="246"/>
      <c r="G366" s="246"/>
      <c r="H366" s="265"/>
      <c r="I366" s="246"/>
      <c r="J366" s="246"/>
      <c r="K366" s="265"/>
      <c r="L366" s="246"/>
      <c r="M366" s="246"/>
      <c r="N366" s="265"/>
      <c r="O366" s="246"/>
      <c r="P366" s="246"/>
    </row>
    <row r="367" spans="1:16">
      <c r="A367" s="366"/>
      <c r="B367" s="272"/>
      <c r="C367" s="246"/>
      <c r="D367" s="248"/>
      <c r="E367" s="265"/>
      <c r="F367" s="246"/>
      <c r="G367" s="246"/>
      <c r="H367" s="265"/>
      <c r="I367" s="246"/>
      <c r="J367" s="246"/>
      <c r="K367" s="265"/>
      <c r="L367" s="246"/>
      <c r="M367" s="246"/>
      <c r="N367" s="265"/>
      <c r="O367" s="246"/>
      <c r="P367" s="246"/>
    </row>
    <row r="368" spans="1:16">
      <c r="A368" s="366"/>
      <c r="B368" s="272"/>
      <c r="C368" s="246"/>
      <c r="D368" s="248"/>
      <c r="E368" s="265"/>
      <c r="F368" s="246"/>
      <c r="G368" s="246"/>
      <c r="H368" s="265"/>
      <c r="I368" s="246"/>
      <c r="J368" s="246"/>
      <c r="K368" s="265"/>
      <c r="L368" s="246"/>
      <c r="M368" s="246"/>
      <c r="N368" s="265"/>
      <c r="O368" s="246"/>
      <c r="P368" s="246"/>
    </row>
    <row r="369" spans="1:16">
      <c r="A369" s="367"/>
      <c r="B369" s="291"/>
      <c r="C369" s="250"/>
      <c r="D369" s="292"/>
      <c r="E369" s="252"/>
      <c r="F369" s="250"/>
      <c r="G369" s="250"/>
      <c r="H369" s="252"/>
      <c r="I369" s="250"/>
      <c r="J369" s="250"/>
      <c r="K369" s="252"/>
      <c r="L369" s="250"/>
      <c r="M369" s="250"/>
      <c r="N369" s="252"/>
      <c r="O369" s="250"/>
      <c r="P369" s="250"/>
    </row>
    <row r="370" spans="1:16">
      <c r="A370" s="365" t="s">
        <v>315</v>
      </c>
      <c r="B370" s="270"/>
      <c r="C370" s="242"/>
      <c r="D370" s="243"/>
      <c r="E370" s="271"/>
      <c r="F370" s="242"/>
      <c r="G370" s="242"/>
      <c r="H370" s="271"/>
      <c r="I370" s="242"/>
      <c r="J370" s="242"/>
      <c r="K370" s="271"/>
      <c r="L370" s="242"/>
      <c r="M370" s="242"/>
      <c r="N370" s="271"/>
      <c r="O370" s="242"/>
      <c r="P370" s="242"/>
    </row>
    <row r="371" spans="1:16">
      <c r="A371" s="366"/>
      <c r="B371" s="272"/>
      <c r="C371" s="246"/>
      <c r="D371" s="248"/>
      <c r="E371" s="265"/>
      <c r="F371" s="246"/>
      <c r="G371" s="246"/>
      <c r="H371" s="265"/>
      <c r="I371" s="246"/>
      <c r="J371" s="246"/>
      <c r="K371" s="265"/>
      <c r="L371" s="246"/>
      <c r="M371" s="246"/>
      <c r="N371" s="265"/>
      <c r="O371" s="246"/>
      <c r="P371" s="246"/>
    </row>
    <row r="372" spans="1:16">
      <c r="A372" s="366"/>
      <c r="B372" s="272"/>
      <c r="C372" s="246"/>
      <c r="D372" s="248"/>
      <c r="E372" s="265"/>
      <c r="F372" s="246"/>
      <c r="G372" s="246"/>
      <c r="H372" s="265"/>
      <c r="I372" s="246"/>
      <c r="J372" s="246"/>
      <c r="K372" s="265"/>
      <c r="L372" s="246"/>
      <c r="M372" s="246"/>
      <c r="N372" s="265"/>
      <c r="O372" s="246"/>
      <c r="P372" s="246"/>
    </row>
    <row r="373" spans="1:16">
      <c r="A373" s="366"/>
      <c r="B373" s="272"/>
      <c r="C373" s="246"/>
      <c r="D373" s="248"/>
      <c r="E373" s="265"/>
      <c r="F373" s="246"/>
      <c r="G373" s="246"/>
      <c r="H373" s="265"/>
      <c r="I373" s="246"/>
      <c r="J373" s="246"/>
      <c r="K373" s="265"/>
      <c r="L373" s="246"/>
      <c r="M373" s="246"/>
      <c r="N373" s="265"/>
      <c r="O373" s="246"/>
      <c r="P373" s="246"/>
    </row>
    <row r="374" spans="1:16">
      <c r="A374" s="366"/>
      <c r="B374" s="272"/>
      <c r="C374" s="246"/>
      <c r="D374" s="248"/>
      <c r="E374" s="265"/>
      <c r="F374" s="246"/>
      <c r="G374" s="246"/>
      <c r="H374" s="265"/>
      <c r="I374" s="246"/>
      <c r="J374" s="246"/>
      <c r="K374" s="265"/>
      <c r="L374" s="246"/>
      <c r="M374" s="246"/>
      <c r="N374" s="265"/>
      <c r="O374" s="246"/>
      <c r="P374" s="246"/>
    </row>
    <row r="375" spans="1:16">
      <c r="A375" s="366"/>
      <c r="B375" s="272"/>
      <c r="C375" s="246"/>
      <c r="D375" s="248"/>
      <c r="E375" s="265"/>
      <c r="F375" s="246"/>
      <c r="G375" s="246"/>
      <c r="H375" s="265"/>
      <c r="I375" s="246"/>
      <c r="J375" s="246"/>
      <c r="K375" s="265"/>
      <c r="L375" s="246"/>
      <c r="M375" s="246"/>
      <c r="N375" s="265"/>
      <c r="O375" s="246"/>
      <c r="P375" s="246"/>
    </row>
    <row r="376" spans="1:16">
      <c r="A376" s="366"/>
      <c r="B376" s="272"/>
      <c r="C376" s="246"/>
      <c r="D376" s="248"/>
      <c r="E376" s="265"/>
      <c r="F376" s="246"/>
      <c r="G376" s="246"/>
      <c r="H376" s="265"/>
      <c r="I376" s="246"/>
      <c r="J376" s="246"/>
      <c r="K376" s="265"/>
      <c r="L376" s="246"/>
      <c r="M376" s="246"/>
      <c r="N376" s="265"/>
      <c r="O376" s="246"/>
      <c r="P376" s="246"/>
    </row>
    <row r="377" spans="1:16">
      <c r="A377" s="367"/>
      <c r="B377" s="291"/>
      <c r="C377" s="250"/>
      <c r="D377" s="292"/>
      <c r="E377" s="252"/>
      <c r="F377" s="250"/>
      <c r="G377" s="250"/>
      <c r="H377" s="252"/>
      <c r="I377" s="250"/>
      <c r="J377" s="250"/>
      <c r="K377" s="252"/>
      <c r="L377" s="250"/>
      <c r="M377" s="250"/>
      <c r="N377" s="252"/>
      <c r="O377" s="250"/>
      <c r="P377" s="250"/>
    </row>
    <row r="378" spans="1:16">
      <c r="A378" s="365" t="s">
        <v>316</v>
      </c>
      <c r="B378" s="270"/>
      <c r="C378" s="242"/>
      <c r="D378" s="243"/>
      <c r="E378" s="271"/>
      <c r="F378" s="242"/>
      <c r="G378" s="242"/>
      <c r="H378" s="271"/>
      <c r="I378" s="242"/>
      <c r="J378" s="242"/>
      <c r="K378" s="271"/>
      <c r="L378" s="242"/>
      <c r="M378" s="242"/>
      <c r="N378" s="271"/>
      <c r="O378" s="242"/>
      <c r="P378" s="242"/>
    </row>
    <row r="379" spans="1:16">
      <c r="A379" s="366"/>
      <c r="B379" s="272"/>
      <c r="C379" s="246"/>
      <c r="D379" s="248"/>
      <c r="E379" s="265"/>
      <c r="F379" s="246"/>
      <c r="G379" s="246"/>
      <c r="H379" s="265"/>
      <c r="I379" s="246"/>
      <c r="J379" s="246"/>
      <c r="K379" s="265"/>
      <c r="L379" s="246"/>
      <c r="M379" s="246"/>
      <c r="N379" s="265"/>
      <c r="O379" s="246"/>
      <c r="P379" s="246"/>
    </row>
    <row r="380" spans="1:16">
      <c r="A380" s="366"/>
      <c r="B380" s="272"/>
      <c r="C380" s="246"/>
      <c r="D380" s="248"/>
      <c r="E380" s="265"/>
      <c r="F380" s="246"/>
      <c r="G380" s="246"/>
      <c r="H380" s="265"/>
      <c r="I380" s="246"/>
      <c r="J380" s="246"/>
      <c r="K380" s="265"/>
      <c r="L380" s="246"/>
      <c r="M380" s="246"/>
      <c r="N380" s="265"/>
      <c r="O380" s="246"/>
      <c r="P380" s="246"/>
    </row>
    <row r="381" spans="1:16">
      <c r="A381" s="366"/>
      <c r="B381" s="272"/>
      <c r="C381" s="246"/>
      <c r="D381" s="248"/>
      <c r="E381" s="265"/>
      <c r="F381" s="246"/>
      <c r="G381" s="246"/>
      <c r="H381" s="265"/>
      <c r="I381" s="246"/>
      <c r="J381" s="246"/>
      <c r="K381" s="265"/>
      <c r="L381" s="246"/>
      <c r="M381" s="246"/>
      <c r="N381" s="265"/>
      <c r="O381" s="246"/>
      <c r="P381" s="246"/>
    </row>
    <row r="382" spans="1:16">
      <c r="A382" s="366"/>
      <c r="B382" s="272"/>
      <c r="C382" s="246"/>
      <c r="D382" s="248"/>
      <c r="E382" s="265"/>
      <c r="F382" s="246"/>
      <c r="G382" s="246"/>
      <c r="H382" s="265"/>
      <c r="I382" s="246"/>
      <c r="J382" s="246"/>
      <c r="K382" s="265"/>
      <c r="L382" s="246"/>
      <c r="M382" s="246"/>
      <c r="N382" s="265"/>
      <c r="O382" s="246"/>
      <c r="P382" s="246"/>
    </row>
    <row r="383" spans="1:16">
      <c r="A383" s="366"/>
      <c r="B383" s="272"/>
      <c r="C383" s="246"/>
      <c r="D383" s="248"/>
      <c r="E383" s="265"/>
      <c r="F383" s="246"/>
      <c r="G383" s="246"/>
      <c r="H383" s="265"/>
      <c r="I383" s="246"/>
      <c r="J383" s="246"/>
      <c r="K383" s="265"/>
      <c r="L383" s="246"/>
      <c r="M383" s="246"/>
      <c r="N383" s="265"/>
      <c r="O383" s="246"/>
      <c r="P383" s="246"/>
    </row>
    <row r="384" spans="1:16">
      <c r="A384" s="366"/>
      <c r="B384" s="272"/>
      <c r="C384" s="246"/>
      <c r="D384" s="248"/>
      <c r="E384" s="265"/>
      <c r="F384" s="246"/>
      <c r="G384" s="246"/>
      <c r="H384" s="265"/>
      <c r="I384" s="246"/>
      <c r="J384" s="246"/>
      <c r="K384" s="265"/>
      <c r="L384" s="246"/>
      <c r="M384" s="246"/>
      <c r="N384" s="265"/>
      <c r="O384" s="246"/>
      <c r="P384" s="246"/>
    </row>
    <row r="385" spans="1:16">
      <c r="A385" s="367"/>
      <c r="B385" s="291"/>
      <c r="C385" s="250"/>
      <c r="D385" s="292"/>
      <c r="E385" s="252"/>
      <c r="F385" s="250"/>
      <c r="G385" s="250"/>
      <c r="H385" s="252"/>
      <c r="I385" s="250"/>
      <c r="J385" s="250"/>
      <c r="K385" s="252"/>
      <c r="L385" s="250"/>
      <c r="M385" s="250"/>
      <c r="N385" s="252"/>
      <c r="O385" s="250"/>
      <c r="P385" s="250"/>
    </row>
  </sheetData>
  <sheetProtection sheet="1" objects="1" scenarios="1" selectLockedCells="1" sort="0" autoFilter="0"/>
  <autoFilter ref="B9:P361"/>
  <mergeCells count="81">
    <mergeCell ref="K343:M344"/>
    <mergeCell ref="A362:A369"/>
    <mergeCell ref="A370:A377"/>
    <mergeCell ref="A378:A385"/>
    <mergeCell ref="B303:P304"/>
    <mergeCell ref="B311:P312"/>
    <mergeCell ref="E320:G321"/>
    <mergeCell ref="A326:A333"/>
    <mergeCell ref="A334:A341"/>
    <mergeCell ref="K329:M330"/>
    <mergeCell ref="A342:A353"/>
    <mergeCell ref="A354:A361"/>
    <mergeCell ref="A281:A290"/>
    <mergeCell ref="A291:A300"/>
    <mergeCell ref="A301:A308"/>
    <mergeCell ref="A309:A316"/>
    <mergeCell ref="A317:A325"/>
    <mergeCell ref="A271:A280"/>
    <mergeCell ref="B230:P232"/>
    <mergeCell ref="A220:A227"/>
    <mergeCell ref="A228:A235"/>
    <mergeCell ref="A236:A248"/>
    <mergeCell ref="A249:A261"/>
    <mergeCell ref="A262:A270"/>
    <mergeCell ref="N222:P224"/>
    <mergeCell ref="B222:J224"/>
    <mergeCell ref="K148:M149"/>
    <mergeCell ref="A126:A132"/>
    <mergeCell ref="A147:A154"/>
    <mergeCell ref="K31:M31"/>
    <mergeCell ref="K32:M32"/>
    <mergeCell ref="B116:D116"/>
    <mergeCell ref="A104:A112"/>
    <mergeCell ref="A140:A146"/>
    <mergeCell ref="K41:M41"/>
    <mergeCell ref="B115:D115"/>
    <mergeCell ref="A94:A103"/>
    <mergeCell ref="A113:A125"/>
    <mergeCell ref="K46:M46"/>
    <mergeCell ref="A86:A93"/>
    <mergeCell ref="B142:D143"/>
    <mergeCell ref="K87:M87"/>
    <mergeCell ref="B12:D12"/>
    <mergeCell ref="A71:A77"/>
    <mergeCell ref="K30:M30"/>
    <mergeCell ref="A36:A43"/>
    <mergeCell ref="A18:A25"/>
    <mergeCell ref="A26:A35"/>
    <mergeCell ref="N7:P7"/>
    <mergeCell ref="E13:G13"/>
    <mergeCell ref="H7:J7"/>
    <mergeCell ref="K7:M7"/>
    <mergeCell ref="H8:J8"/>
    <mergeCell ref="K12:M12"/>
    <mergeCell ref="E8:G8"/>
    <mergeCell ref="E7:G7"/>
    <mergeCell ref="K11:M11"/>
    <mergeCell ref="B7:D7"/>
    <mergeCell ref="A10:A17"/>
    <mergeCell ref="A78:A85"/>
    <mergeCell ref="K178:M178"/>
    <mergeCell ref="A184:A191"/>
    <mergeCell ref="K173:M173"/>
    <mergeCell ref="K79:M79"/>
    <mergeCell ref="E43:G43"/>
    <mergeCell ref="A133:A139"/>
    <mergeCell ref="A56:A63"/>
    <mergeCell ref="A64:A70"/>
    <mergeCell ref="B11:D11"/>
    <mergeCell ref="A45:A51"/>
    <mergeCell ref="K75:M75"/>
    <mergeCell ref="E14:G14"/>
    <mergeCell ref="E42:G42"/>
    <mergeCell ref="A192:A203"/>
    <mergeCell ref="A204:A219"/>
    <mergeCell ref="A155:A162"/>
    <mergeCell ref="H165:J165"/>
    <mergeCell ref="H166:J166"/>
    <mergeCell ref="A172:A183"/>
    <mergeCell ref="E194:E195"/>
    <mergeCell ref="A163:A171"/>
  </mergeCells>
  <conditionalFormatting sqref="B14:D16">
    <cfRule type="dataBar" priority="119">
      <dataBar>
        <cfvo type="min" val="0"/>
        <cfvo type="max" val="0"/>
        <color rgb="FFFF555A"/>
      </dataBar>
    </cfRule>
  </conditionalFormatting>
  <conditionalFormatting sqref="H11:J12">
    <cfRule type="dataBar" priority="104">
      <dataBar>
        <cfvo type="min" val="0"/>
        <cfvo type="max" val="0"/>
        <color rgb="FFD6007B"/>
      </dataBar>
    </cfRule>
  </conditionalFormatting>
  <conditionalFormatting sqref="K13:P17 N11:N12">
    <cfRule type="dataBar" priority="117">
      <dataBar>
        <cfvo type="min" val="0"/>
        <cfvo type="max" val="0"/>
        <color rgb="FFFF555A"/>
      </dataBar>
    </cfRule>
  </conditionalFormatting>
  <conditionalFormatting sqref="E21:G21">
    <cfRule type="dataBar" priority="102">
      <dataBar>
        <cfvo type="min" val="0"/>
        <cfvo type="max" val="0"/>
        <color rgb="FFD6007B"/>
      </dataBar>
    </cfRule>
  </conditionalFormatting>
  <conditionalFormatting sqref="H20:J20">
    <cfRule type="dataBar" priority="101">
      <dataBar>
        <cfvo type="min" val="0"/>
        <cfvo type="max" val="0"/>
        <color rgb="FFD6007B"/>
      </dataBar>
    </cfRule>
  </conditionalFormatting>
  <conditionalFormatting sqref="K21:P24">
    <cfRule type="dataBar" priority="114">
      <dataBar>
        <cfvo type="min" val="0"/>
        <cfvo type="max" val="0"/>
        <color rgb="FFFF555A"/>
      </dataBar>
    </cfRule>
  </conditionalFormatting>
  <conditionalFormatting sqref="B31:D35">
    <cfRule type="dataBar" priority="112">
      <dataBar>
        <cfvo type="min" val="0"/>
        <cfvo type="max" val="0"/>
        <color rgb="FFFF555A"/>
      </dataBar>
    </cfRule>
  </conditionalFormatting>
  <conditionalFormatting sqref="E27:G27">
    <cfRule type="dataBar" priority="106">
      <dataBar>
        <cfvo type="min" val="0"/>
        <cfvo type="max" val="0"/>
        <color rgb="FFD6007B"/>
      </dataBar>
    </cfRule>
  </conditionalFormatting>
  <conditionalFormatting sqref="B38:D39">
    <cfRule type="dataBar" priority="108">
      <dataBar>
        <cfvo type="min" val="0"/>
        <cfvo type="max" val="0"/>
        <color rgb="FFD6007B"/>
      </dataBar>
    </cfRule>
  </conditionalFormatting>
  <conditionalFormatting sqref="B31:D31">
    <cfRule type="dataBar" priority="107">
      <dataBar>
        <cfvo type="min" val="0"/>
        <cfvo type="max" val="0"/>
        <color rgb="FFD6007B"/>
      </dataBar>
    </cfRule>
  </conditionalFormatting>
  <conditionalFormatting sqref="B14:D15">
    <cfRule type="dataBar" priority="105">
      <dataBar>
        <cfvo type="min" val="0"/>
        <cfvo type="max" val="0"/>
        <color rgb="FFD6007B"/>
      </dataBar>
    </cfRule>
  </conditionalFormatting>
  <conditionalFormatting sqref="K13:P16 N11:N12">
    <cfRule type="dataBar" priority="103">
      <dataBar>
        <cfvo type="min" val="0"/>
        <cfvo type="max" val="0"/>
        <color rgb="FFD6007B"/>
      </dataBar>
    </cfRule>
  </conditionalFormatting>
  <conditionalFormatting sqref="K21:P23">
    <cfRule type="dataBar" priority="100">
      <dataBar>
        <cfvo type="min" val="0"/>
        <cfvo type="max" val="0"/>
        <color rgb="FFD6007B"/>
      </dataBar>
    </cfRule>
  </conditionalFormatting>
  <conditionalFormatting sqref="E40:G41">
    <cfRule type="dataBar" priority="99">
      <dataBar>
        <cfvo type="min" val="0"/>
        <cfvo type="max" val="0"/>
        <color rgb="FFD6007B"/>
      </dataBar>
    </cfRule>
  </conditionalFormatting>
  <conditionalFormatting sqref="H37:J38">
    <cfRule type="dataBar" priority="98">
      <dataBar>
        <cfvo type="min" val="0"/>
        <cfvo type="max" val="0"/>
        <color rgb="FFD6007B"/>
      </dataBar>
    </cfRule>
  </conditionalFormatting>
  <conditionalFormatting sqref="K39:P39 O41:P41 N40 N43:P44">
    <cfRule type="dataBar" priority="97">
      <dataBar>
        <cfvo type="min" val="0"/>
        <cfvo type="max" val="0"/>
        <color rgb="FFD6007B"/>
      </dataBar>
    </cfRule>
  </conditionalFormatting>
  <conditionalFormatting sqref="O42:P42 N41 K40:M40 O40:P40">
    <cfRule type="dataBar" priority="96">
      <dataBar>
        <cfvo type="min" val="0"/>
        <cfvo type="max" val="0"/>
        <color rgb="FFD6007B"/>
      </dataBar>
    </cfRule>
  </conditionalFormatting>
  <conditionalFormatting sqref="N37:P39">
    <cfRule type="dataBar" priority="95">
      <dataBar>
        <cfvo type="min" val="0"/>
        <cfvo type="max" val="0"/>
        <color rgb="FFD6007B"/>
      </dataBar>
    </cfRule>
  </conditionalFormatting>
  <conditionalFormatting sqref="B49:D49">
    <cfRule type="dataBar" priority="94">
      <dataBar>
        <cfvo type="min" val="0"/>
        <cfvo type="max" val="0"/>
        <color rgb="FFD6007B"/>
      </dataBar>
    </cfRule>
  </conditionalFormatting>
  <conditionalFormatting sqref="E46:G47">
    <cfRule type="dataBar" priority="93">
      <dataBar>
        <cfvo type="min" val="0"/>
        <cfvo type="max" val="0"/>
        <color rgb="FFD6007B"/>
      </dataBar>
    </cfRule>
  </conditionalFormatting>
  <conditionalFormatting sqref="K8:L8">
    <cfRule type="dataBar" priority="92">
      <dataBar>
        <cfvo type="min" val="0"/>
        <cfvo type="max" val="0"/>
        <color rgb="FFD6007B"/>
      </dataBar>
    </cfRule>
  </conditionalFormatting>
  <conditionalFormatting sqref="B50:D50">
    <cfRule type="dataBar" priority="91">
      <dataBar>
        <cfvo type="min" val="0"/>
        <cfvo type="max" val="0"/>
        <color rgb="FFD6007B"/>
      </dataBar>
    </cfRule>
  </conditionalFormatting>
  <conditionalFormatting sqref="B61:D66 H61:P63 F62:G63">
    <cfRule type="dataBar" priority="90">
      <dataBar>
        <cfvo type="min" val="0"/>
        <cfvo type="max" val="0"/>
        <color rgb="FFFF555A"/>
      </dataBar>
    </cfRule>
  </conditionalFormatting>
  <conditionalFormatting sqref="B61:D62 H61:P62 F62:G62">
    <cfRule type="dataBar" priority="89">
      <dataBar>
        <cfvo type="min" val="0"/>
        <cfvo type="max" val="0"/>
        <color rgb="FFD6007B"/>
      </dataBar>
    </cfRule>
  </conditionalFormatting>
  <conditionalFormatting sqref="K49:M49">
    <cfRule type="dataBar" priority="88">
      <dataBar>
        <cfvo type="min" val="0"/>
        <cfvo type="max" val="0"/>
        <color rgb="FFD6007B"/>
      </dataBar>
    </cfRule>
  </conditionalFormatting>
  <conditionalFormatting sqref="K53:M55">
    <cfRule type="dataBar" priority="87">
      <dataBar>
        <cfvo type="min" val="0"/>
        <cfvo type="max" val="0"/>
        <color rgb="FFD6007B"/>
      </dataBar>
    </cfRule>
  </conditionalFormatting>
  <conditionalFormatting sqref="N42">
    <cfRule type="dataBar" priority="86">
      <dataBar>
        <cfvo type="min" val="0"/>
        <cfvo type="max" val="0"/>
        <color rgb="FFD6007B"/>
      </dataBar>
    </cfRule>
  </conditionalFormatting>
  <conditionalFormatting sqref="N46:P46">
    <cfRule type="dataBar" priority="85">
      <dataBar>
        <cfvo type="min" val="0"/>
        <cfvo type="max" val="0"/>
        <color rgb="FFD6007B"/>
      </dataBar>
    </cfRule>
  </conditionalFormatting>
  <conditionalFormatting sqref="K67:M68">
    <cfRule type="dataBar" priority="84">
      <dataBar>
        <cfvo type="min" val="0"/>
        <cfvo type="max" val="0"/>
        <color rgb="FFD6007B"/>
      </dataBar>
    </cfRule>
  </conditionalFormatting>
  <conditionalFormatting sqref="B74:D75">
    <cfRule type="dataBar" priority="83">
      <dataBar>
        <cfvo type="min" val="0"/>
        <cfvo type="max" val="0"/>
        <color rgb="FFD6007B"/>
      </dataBar>
    </cfRule>
  </conditionalFormatting>
  <conditionalFormatting sqref="H72:J73">
    <cfRule type="dataBar" priority="82">
      <dataBar>
        <cfvo type="min" val="0"/>
        <cfvo type="max" val="0"/>
        <color rgb="FFD6007B"/>
      </dataBar>
    </cfRule>
  </conditionalFormatting>
  <conditionalFormatting sqref="E72:G72">
    <cfRule type="dataBar" priority="81">
      <dataBar>
        <cfvo type="min" val="0"/>
        <cfvo type="max" val="0"/>
        <color rgb="FFD6007B"/>
      </dataBar>
    </cfRule>
  </conditionalFormatting>
  <conditionalFormatting sqref="E79:G80">
    <cfRule type="dataBar" priority="80">
      <dataBar>
        <cfvo type="min" val="0"/>
        <cfvo type="max" val="0"/>
        <color rgb="FFD6007B"/>
      </dataBar>
    </cfRule>
  </conditionalFormatting>
  <conditionalFormatting sqref="H79:J79">
    <cfRule type="dataBar" priority="79">
      <dataBar>
        <cfvo type="min" val="0"/>
        <cfvo type="max" val="0"/>
        <color rgb="FFD6007B"/>
      </dataBar>
    </cfRule>
  </conditionalFormatting>
  <conditionalFormatting sqref="K82:M82">
    <cfRule type="dataBar" priority="78">
      <dataBar>
        <cfvo type="min" val="0"/>
        <cfvo type="max" val="0"/>
        <color rgb="FFD6007B"/>
      </dataBar>
    </cfRule>
  </conditionalFormatting>
  <conditionalFormatting sqref="B88:D89">
    <cfRule type="dataBar" priority="77">
      <dataBar>
        <cfvo type="min" val="0"/>
        <cfvo type="max" val="0"/>
        <color rgb="FFD6007B"/>
      </dataBar>
    </cfRule>
  </conditionalFormatting>
  <conditionalFormatting sqref="E87:G87">
    <cfRule type="dataBar" priority="76">
      <dataBar>
        <cfvo type="min" val="0"/>
        <cfvo type="max" val="0"/>
        <color rgb="FFD6007B"/>
      </dataBar>
    </cfRule>
  </conditionalFormatting>
  <conditionalFormatting sqref="E89:G89">
    <cfRule type="dataBar" priority="75">
      <dataBar>
        <cfvo type="min" val="0"/>
        <cfvo type="max" val="0"/>
        <color rgb="FFD6007B"/>
      </dataBar>
    </cfRule>
  </conditionalFormatting>
  <conditionalFormatting sqref="K89:M89">
    <cfRule type="dataBar" priority="74">
      <dataBar>
        <cfvo type="min" val="0"/>
        <cfvo type="max" val="0"/>
        <color rgb="FFD6007B"/>
      </dataBar>
    </cfRule>
  </conditionalFormatting>
  <conditionalFormatting sqref="H87:J87">
    <cfRule type="dataBar" priority="72">
      <dataBar>
        <cfvo type="min" val="0"/>
        <cfvo type="max" val="0"/>
        <color rgb="FFD6007B"/>
      </dataBar>
    </cfRule>
  </conditionalFormatting>
  <conditionalFormatting sqref="E95:G96">
    <cfRule type="dataBar" priority="71">
      <dataBar>
        <cfvo type="min" val="0"/>
        <cfvo type="max" val="0"/>
        <color rgb="FFD6007B"/>
      </dataBar>
    </cfRule>
  </conditionalFormatting>
  <conditionalFormatting sqref="H95:J95">
    <cfRule type="dataBar" priority="70">
      <dataBar>
        <cfvo type="min" val="0"/>
        <cfvo type="max" val="0"/>
        <color rgb="FFD6007B"/>
      </dataBar>
    </cfRule>
  </conditionalFormatting>
  <conditionalFormatting sqref="K96:M96">
    <cfRule type="dataBar" priority="69">
      <dataBar>
        <cfvo type="min" val="0"/>
        <cfvo type="max" val="0"/>
        <color rgb="FFD6007B"/>
      </dataBar>
    </cfRule>
  </conditionalFormatting>
  <conditionalFormatting sqref="B99:D102">
    <cfRule type="dataBar" priority="171">
      <dataBar>
        <cfvo type="min" val="0"/>
        <cfvo type="max" val="0"/>
        <color rgb="FFD6007B"/>
      </dataBar>
    </cfRule>
  </conditionalFormatting>
  <conditionalFormatting sqref="E105:G105">
    <cfRule type="dataBar" priority="68">
      <dataBar>
        <cfvo type="min" val="0"/>
        <cfvo type="max" val="0"/>
        <color rgb="FFD6007B"/>
      </dataBar>
    </cfRule>
  </conditionalFormatting>
  <conditionalFormatting sqref="H105:J105">
    <cfRule type="dataBar" priority="67">
      <dataBar>
        <cfvo type="min" val="0"/>
        <cfvo type="max" val="0"/>
        <color rgb="FFD6007B"/>
      </dataBar>
    </cfRule>
  </conditionalFormatting>
  <conditionalFormatting sqref="E141:G141">
    <cfRule type="dataBar" priority="66">
      <dataBar>
        <cfvo type="min" val="0"/>
        <cfvo type="max" val="0"/>
        <color rgb="FFD6007B"/>
      </dataBar>
    </cfRule>
  </conditionalFormatting>
  <conditionalFormatting sqref="E143:G143">
    <cfRule type="dataBar" priority="65">
      <dataBar>
        <cfvo type="min" val="0"/>
        <cfvo type="max" val="0"/>
        <color rgb="FFD6007B"/>
      </dataBar>
    </cfRule>
  </conditionalFormatting>
  <conditionalFormatting sqref="H141:J142">
    <cfRule type="dataBar" priority="64">
      <dataBar>
        <cfvo type="min" val="0"/>
        <cfvo type="max" val="0"/>
        <color rgb="FFD6007B"/>
      </dataBar>
    </cfRule>
  </conditionalFormatting>
  <conditionalFormatting sqref="B148:D149">
    <cfRule type="dataBar" priority="63">
      <dataBar>
        <cfvo type="min" val="0"/>
        <cfvo type="max" val="0"/>
        <color rgb="FFD6007B"/>
      </dataBar>
    </cfRule>
  </conditionalFormatting>
  <conditionalFormatting sqref="K141:M142">
    <cfRule type="dataBar" priority="62">
      <dataBar>
        <cfvo type="min" val="0"/>
        <cfvo type="max" val="0"/>
        <color rgb="FFD6007B"/>
      </dataBar>
    </cfRule>
  </conditionalFormatting>
  <conditionalFormatting sqref="E148:G148">
    <cfRule type="dataBar" priority="61">
      <dataBar>
        <cfvo type="min" val="0"/>
        <cfvo type="max" val="0"/>
        <color rgb="FFD6007B"/>
      </dataBar>
    </cfRule>
  </conditionalFormatting>
  <conditionalFormatting sqref="E150:G150">
    <cfRule type="dataBar" priority="60">
      <dataBar>
        <cfvo type="min" val="0"/>
        <cfvo type="max" val="0"/>
        <color rgb="FFD6007B"/>
      </dataBar>
    </cfRule>
  </conditionalFormatting>
  <conditionalFormatting sqref="H148:J149">
    <cfRule type="dataBar" priority="59">
      <dataBar>
        <cfvo type="min" val="0"/>
        <cfvo type="max" val="0"/>
        <color rgb="FFD6007B"/>
      </dataBar>
    </cfRule>
  </conditionalFormatting>
  <conditionalFormatting sqref="K152:M152">
    <cfRule type="dataBar" priority="58">
      <dataBar>
        <cfvo type="min" val="0"/>
        <cfvo type="max" val="0"/>
        <color rgb="FFD6007B"/>
      </dataBar>
    </cfRule>
  </conditionalFormatting>
  <conditionalFormatting sqref="N149:P150">
    <cfRule type="dataBar" priority="57">
      <dataBar>
        <cfvo type="min" val="0"/>
        <cfvo type="max" val="0"/>
        <color rgb="FFD6007B"/>
      </dataBar>
    </cfRule>
  </conditionalFormatting>
  <conditionalFormatting sqref="B158:D158">
    <cfRule type="dataBar" priority="56">
      <dataBar>
        <cfvo type="min" val="0"/>
        <cfvo type="max" val="0"/>
        <color rgb="FFD6007B"/>
      </dataBar>
    </cfRule>
  </conditionalFormatting>
  <conditionalFormatting sqref="E160:G160">
    <cfRule type="dataBar" priority="55">
      <dataBar>
        <cfvo type="min" val="0"/>
        <cfvo type="max" val="0"/>
        <color rgb="FFD6007B"/>
      </dataBar>
    </cfRule>
  </conditionalFormatting>
  <conditionalFormatting sqref="E157:G157">
    <cfRule type="dataBar" priority="54">
      <dataBar>
        <cfvo type="min" val="0"/>
        <cfvo type="max" val="0"/>
        <color rgb="FFD6007B"/>
      </dataBar>
    </cfRule>
  </conditionalFormatting>
  <conditionalFormatting sqref="K157:M158">
    <cfRule type="dataBar" priority="53">
      <dataBar>
        <cfvo type="min" val="0"/>
        <cfvo type="max" val="0"/>
        <color rgb="FFD6007B"/>
      </dataBar>
    </cfRule>
  </conditionalFormatting>
  <conditionalFormatting sqref="B166:D166">
    <cfRule type="dataBar" priority="52">
      <dataBar>
        <cfvo type="min" val="0"/>
        <cfvo type="max" val="0"/>
        <color rgb="FFD6007B"/>
      </dataBar>
    </cfRule>
  </conditionalFormatting>
  <conditionalFormatting sqref="E167:G167">
    <cfRule type="dataBar" priority="51">
      <dataBar>
        <cfvo type="min" val="0"/>
        <cfvo type="max" val="0"/>
        <color rgb="FFD6007B"/>
      </dataBar>
    </cfRule>
  </conditionalFormatting>
  <conditionalFormatting sqref="K165:M165">
    <cfRule type="dataBar" priority="50">
      <dataBar>
        <cfvo type="min" val="0"/>
        <cfvo type="max" val="0"/>
        <color rgb="FFD6007B"/>
      </dataBar>
    </cfRule>
  </conditionalFormatting>
  <conditionalFormatting sqref="B174:D174">
    <cfRule type="dataBar" priority="49">
      <dataBar>
        <cfvo type="min" val="0"/>
        <cfvo type="max" val="0"/>
        <color rgb="FFD6007B"/>
      </dataBar>
    </cfRule>
  </conditionalFormatting>
  <conditionalFormatting sqref="E173:G173">
    <cfRule type="dataBar" priority="48">
      <dataBar>
        <cfvo type="min" val="0"/>
        <cfvo type="max" val="0"/>
        <color rgb="FFD6007B"/>
      </dataBar>
    </cfRule>
  </conditionalFormatting>
  <conditionalFormatting sqref="H173:J174">
    <cfRule type="dataBar" priority="47">
      <dataBar>
        <cfvo type="min" val="0"/>
        <cfvo type="max" val="0"/>
        <color rgb="FFD6007B"/>
      </dataBar>
    </cfRule>
  </conditionalFormatting>
  <conditionalFormatting sqref="E185:G185">
    <cfRule type="dataBar" priority="46">
      <dataBar>
        <cfvo type="min" val="0"/>
        <cfvo type="max" val="0"/>
        <color rgb="FFD6007B"/>
      </dataBar>
    </cfRule>
  </conditionalFormatting>
  <conditionalFormatting sqref="E187:G187">
    <cfRule type="dataBar" priority="45">
      <dataBar>
        <cfvo type="min" val="0"/>
        <cfvo type="max" val="0"/>
        <color rgb="FFD6007B"/>
      </dataBar>
    </cfRule>
  </conditionalFormatting>
  <conditionalFormatting sqref="H185:J185">
    <cfRule type="dataBar" priority="44">
      <dataBar>
        <cfvo type="min" val="0"/>
        <cfvo type="max" val="0"/>
        <color rgb="FFD6007B"/>
      </dataBar>
    </cfRule>
  </conditionalFormatting>
  <conditionalFormatting sqref="K221:M221">
    <cfRule type="dataBar" priority="43">
      <dataBar>
        <cfvo type="min" val="0"/>
        <cfvo type="max" val="0"/>
        <color rgb="FFD6007B"/>
      </dataBar>
    </cfRule>
  </conditionalFormatting>
  <conditionalFormatting sqref="K223:M223">
    <cfRule type="dataBar" priority="42">
      <dataBar>
        <cfvo type="min" val="0"/>
        <cfvo type="max" val="0"/>
        <color rgb="FFD6007B"/>
      </dataBar>
    </cfRule>
  </conditionalFormatting>
  <conditionalFormatting sqref="E208:G208">
    <cfRule type="dataBar" priority="41">
      <dataBar>
        <cfvo type="min" val="0"/>
        <cfvo type="max" val="0"/>
        <color rgb="FFD6007B"/>
      </dataBar>
    </cfRule>
  </conditionalFormatting>
  <conditionalFormatting sqref="E210:G210">
    <cfRule type="dataBar" priority="40">
      <dataBar>
        <cfvo type="min" val="0"/>
        <cfvo type="max" val="0"/>
        <color rgb="FFD6007B"/>
      </dataBar>
    </cfRule>
  </conditionalFormatting>
  <conditionalFormatting sqref="B238:D238">
    <cfRule type="dataBar" priority="39">
      <dataBar>
        <cfvo type="min" val="0"/>
        <cfvo type="max" val="0"/>
        <color rgb="FFD6007B"/>
      </dataBar>
    </cfRule>
  </conditionalFormatting>
  <conditionalFormatting sqref="E237:G238">
    <cfRule type="dataBar" priority="38">
      <dataBar>
        <cfvo type="min" val="0"/>
        <cfvo type="max" val="0"/>
        <color rgb="FFD6007B"/>
      </dataBar>
    </cfRule>
  </conditionalFormatting>
  <conditionalFormatting sqref="D251">
    <cfRule type="dataBar" priority="37">
      <dataBar>
        <cfvo type="min" val="0"/>
        <cfvo type="max" val="0"/>
        <color rgb="FFD6007B"/>
      </dataBar>
    </cfRule>
  </conditionalFormatting>
  <conditionalFormatting sqref="P263:P264">
    <cfRule type="dataBar" priority="34">
      <dataBar>
        <cfvo type="min" val="0"/>
        <cfvo type="max" val="0"/>
        <color rgb="FFD6007B"/>
      </dataBar>
    </cfRule>
  </conditionalFormatting>
  <conditionalFormatting sqref="P265">
    <cfRule type="dataBar" priority="33">
      <dataBar>
        <cfvo type="min" val="0"/>
        <cfvo type="max" val="0"/>
        <color rgb="FFD6007B"/>
      </dataBar>
    </cfRule>
  </conditionalFormatting>
  <conditionalFormatting sqref="G250">
    <cfRule type="dataBar" priority="32">
      <dataBar>
        <cfvo type="min" val="0"/>
        <cfvo type="max" val="0"/>
        <color rgb="FFD6007B"/>
      </dataBar>
    </cfRule>
  </conditionalFormatting>
  <conditionalFormatting sqref="G253">
    <cfRule type="dataBar" priority="31">
      <dataBar>
        <cfvo type="min" val="0"/>
        <cfvo type="max" val="0"/>
        <color rgb="FFD6007B"/>
      </dataBar>
    </cfRule>
  </conditionalFormatting>
  <conditionalFormatting sqref="D252">
    <cfRule type="dataBar" priority="30">
      <dataBar>
        <cfvo type="min" val="0"/>
        <cfvo type="max" val="0"/>
        <color rgb="FFD6007B"/>
      </dataBar>
    </cfRule>
  </conditionalFormatting>
  <conditionalFormatting sqref="D267">
    <cfRule type="dataBar" priority="29">
      <dataBar>
        <cfvo type="min" val="0"/>
        <cfvo type="max" val="0"/>
        <color rgb="FFD6007B"/>
      </dataBar>
    </cfRule>
  </conditionalFormatting>
  <conditionalFormatting sqref="G263">
    <cfRule type="dataBar" priority="28">
      <dataBar>
        <cfvo type="min" val="0"/>
        <cfvo type="max" val="0"/>
        <color rgb="FFD6007B"/>
      </dataBar>
    </cfRule>
  </conditionalFormatting>
  <conditionalFormatting sqref="G265">
    <cfRule type="dataBar" priority="27">
      <dataBar>
        <cfvo type="min" val="0"/>
        <cfvo type="max" val="0"/>
        <color rgb="FFD6007B"/>
      </dataBar>
    </cfRule>
  </conditionalFormatting>
  <conditionalFormatting sqref="M237">
    <cfRule type="dataBar" priority="26">
      <dataBar>
        <cfvo type="min" val="0"/>
        <cfvo type="max" val="0"/>
        <color rgb="FFD6007B"/>
      </dataBar>
    </cfRule>
  </conditionalFormatting>
  <conditionalFormatting sqref="I250:I251 J250">
    <cfRule type="dataBar" priority="25">
      <dataBar>
        <cfvo type="min" val="0"/>
        <cfvo type="max" val="0"/>
        <color rgb="FFD6007B"/>
      </dataBar>
    </cfRule>
  </conditionalFormatting>
  <conditionalFormatting sqref="P250:P251">
    <cfRule type="dataBar" priority="24">
      <dataBar>
        <cfvo type="min" val="0"/>
        <cfvo type="max" val="0"/>
        <color rgb="FFD6007B"/>
      </dataBar>
    </cfRule>
  </conditionalFormatting>
  <conditionalFormatting sqref="P252">
    <cfRule type="dataBar" priority="23">
      <dataBar>
        <cfvo type="min" val="0"/>
        <cfvo type="max" val="0"/>
        <color rgb="FFD6007B"/>
      </dataBar>
    </cfRule>
  </conditionalFormatting>
  <conditionalFormatting sqref="H263:J263">
    <cfRule type="dataBar" priority="22">
      <dataBar>
        <cfvo type="min" val="0"/>
        <cfvo type="max" val="0"/>
        <color rgb="FFD6007B"/>
      </dataBar>
    </cfRule>
  </conditionalFormatting>
  <conditionalFormatting sqref="K250:M250">
    <cfRule type="dataBar" priority="21">
      <dataBar>
        <cfvo type="min" val="0"/>
        <cfvo type="max" val="0"/>
        <color rgb="FFD6007B"/>
      </dataBar>
    </cfRule>
  </conditionalFormatting>
  <conditionalFormatting sqref="H237:J238">
    <cfRule type="dataBar" priority="20">
      <dataBar>
        <cfvo type="min" val="0"/>
        <cfvo type="max" val="0"/>
        <color rgb="FFD6007B"/>
      </dataBar>
    </cfRule>
  </conditionalFormatting>
  <conditionalFormatting sqref="M252">
    <cfRule type="dataBar" priority="19">
      <dataBar>
        <cfvo type="min" val="0"/>
        <cfvo type="max" val="0"/>
        <color rgb="FFD6007B"/>
      </dataBar>
    </cfRule>
  </conditionalFormatting>
  <conditionalFormatting sqref="M238">
    <cfRule type="dataBar" priority="18">
      <dataBar>
        <cfvo type="min" val="0"/>
        <cfvo type="max" val="0"/>
        <color rgb="FFD6007B"/>
      </dataBar>
    </cfRule>
  </conditionalFormatting>
  <conditionalFormatting sqref="B275:D275">
    <cfRule type="dataBar" priority="17">
      <dataBar>
        <cfvo type="min" val="0"/>
        <cfvo type="max" val="0"/>
        <color rgb="FFD6007B"/>
      </dataBar>
    </cfRule>
  </conditionalFormatting>
  <conditionalFormatting sqref="G272">
    <cfRule type="dataBar" priority="16">
      <dataBar>
        <cfvo type="min" val="0"/>
        <cfvo type="max" val="0"/>
        <color rgb="FFD6007B"/>
      </dataBar>
    </cfRule>
  </conditionalFormatting>
  <conditionalFormatting sqref="G285">
    <cfRule type="dataBar" priority="15">
      <dataBar>
        <cfvo type="min" val="0"/>
        <cfvo type="max" val="0"/>
        <color rgb="FFD6007B"/>
      </dataBar>
    </cfRule>
  </conditionalFormatting>
  <conditionalFormatting sqref="J272">
    <cfRule type="dataBar" priority="14">
      <dataBar>
        <cfvo type="min" val="0"/>
        <cfvo type="max" val="0"/>
        <color rgb="FFD6007B"/>
      </dataBar>
    </cfRule>
  </conditionalFormatting>
  <conditionalFormatting sqref="J282">
    <cfRule type="dataBar" priority="13">
      <dataBar>
        <cfvo type="min" val="0"/>
        <cfvo type="max" val="0"/>
        <color rgb="FFD6007B"/>
      </dataBar>
    </cfRule>
  </conditionalFormatting>
  <conditionalFormatting sqref="B324:D324">
    <cfRule type="dataBar" priority="12">
      <dataBar>
        <cfvo type="min" val="0"/>
        <cfvo type="max" val="0"/>
        <color rgb="FFD6007B"/>
      </dataBar>
    </cfRule>
  </conditionalFormatting>
  <conditionalFormatting sqref="H318:J319">
    <cfRule type="dataBar" priority="11">
      <dataBar>
        <cfvo type="min" val="0"/>
        <cfvo type="max" val="0"/>
        <color rgb="FFD6007B"/>
      </dataBar>
    </cfRule>
  </conditionalFormatting>
  <conditionalFormatting sqref="N318:P319">
    <cfRule type="dataBar" priority="10">
      <dataBar>
        <cfvo type="min" val="0"/>
        <cfvo type="max" val="0"/>
        <color rgb="FFD6007B"/>
      </dataBar>
    </cfRule>
  </conditionalFormatting>
  <conditionalFormatting sqref="E292:G293">
    <cfRule type="dataBar" priority="9">
      <dataBar>
        <cfvo type="min" val="0"/>
        <cfvo type="max" val="0"/>
        <color rgb="FFD6007B"/>
      </dataBar>
    </cfRule>
  </conditionalFormatting>
  <conditionalFormatting sqref="B328:D328">
    <cfRule type="dataBar" priority="8">
      <dataBar>
        <cfvo type="min" val="0"/>
        <cfvo type="max" val="0"/>
        <color rgb="FFD6007B"/>
      </dataBar>
    </cfRule>
  </conditionalFormatting>
  <conditionalFormatting sqref="B329:D329">
    <cfRule type="dataBar" priority="7">
      <dataBar>
        <cfvo type="min" val="0"/>
        <cfvo type="max" val="0"/>
        <color rgb="FFD6007B"/>
      </dataBar>
    </cfRule>
  </conditionalFormatting>
  <conditionalFormatting sqref="B330:D330">
    <cfRule type="dataBar" priority="6">
      <dataBar>
        <cfvo type="min" val="0"/>
        <cfvo type="max" val="0"/>
        <color rgb="FFD6007B"/>
      </dataBar>
    </cfRule>
  </conditionalFormatting>
  <conditionalFormatting sqref="E327:G328">
    <cfRule type="dataBar" priority="5">
      <dataBar>
        <cfvo type="min" val="0"/>
        <cfvo type="max" val="0"/>
        <color rgb="FFD6007B"/>
      </dataBar>
    </cfRule>
  </conditionalFormatting>
  <conditionalFormatting sqref="H335:J335">
    <cfRule type="dataBar" priority="4">
      <dataBar>
        <cfvo type="min" val="0"/>
        <cfvo type="max" val="0"/>
        <color rgb="FFD6007B"/>
      </dataBar>
    </cfRule>
  </conditionalFormatting>
  <conditionalFormatting sqref="H327:J328">
    <cfRule type="dataBar" priority="3">
      <dataBar>
        <cfvo type="min" val="0"/>
        <cfvo type="max" val="0"/>
        <color rgb="FFD6007B"/>
      </dataBar>
    </cfRule>
  </conditionalFormatting>
  <conditionalFormatting sqref="K336:M336">
    <cfRule type="dataBar" priority="2">
      <dataBar>
        <cfvo type="min" val="0"/>
        <cfvo type="max" val="0"/>
        <color rgb="FFD6007B"/>
      </dataBar>
    </cfRule>
  </conditionalFormatting>
  <conditionalFormatting sqref="K319:M319">
    <cfRule type="dataBar" priority="1">
      <dataBar>
        <cfvo type="min" val="0"/>
        <cfvo type="max" val="0"/>
        <color rgb="FFD6007B"/>
      </dataBar>
    </cfRule>
  </conditionalFormatting>
  <pageMargins left="0.15748031496062992" right="3.937007874015748E-2" top="0.27559055118110237" bottom="0.31496062992125984" header="0.23622047244094491" footer="0.43307086614173229"/>
  <pageSetup paperSize="9" orientation="landscape" r:id="rId1"/>
  <rowBreaks count="8" manualBreakCount="8">
    <brk id="35" max="16383" man="1"/>
    <brk id="70" max="16383" man="1"/>
    <brk id="103" max="16383" man="1"/>
    <brk id="139" max="16383" man="1"/>
    <brk id="171" max="16383" man="1"/>
    <brk id="203" max="16383" man="1"/>
    <brk id="235" max="16383" man="1"/>
    <brk id="27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2:J41"/>
  <sheetViews>
    <sheetView topLeftCell="A4" zoomScaleNormal="100" workbookViewId="0">
      <selection activeCell="F39" sqref="F39"/>
    </sheetView>
  </sheetViews>
  <sheetFormatPr baseColWidth="10" defaultColWidth="11.42578125" defaultRowHeight="15"/>
  <cols>
    <col min="1" max="1" width="4.7109375" style="199" customWidth="1"/>
    <col min="2" max="2" width="27.28515625" customWidth="1"/>
    <col min="3" max="3" width="4.7109375" customWidth="1"/>
    <col min="4" max="4" width="30.85546875" customWidth="1"/>
    <col min="5" max="5" width="4.7109375" style="234" customWidth="1"/>
    <col min="6" max="6" width="20.5703125" customWidth="1"/>
    <col min="7" max="7" width="4.7109375" style="234" customWidth="1"/>
    <col min="8" max="8" width="27.140625" customWidth="1"/>
    <col min="9" max="9" width="4.7109375" style="234" customWidth="1"/>
  </cols>
  <sheetData>
    <row r="2" spans="1:10" ht="15" customHeight="1">
      <c r="A2" s="395" t="s">
        <v>143</v>
      </c>
      <c r="B2" s="395"/>
      <c r="C2" s="395"/>
      <c r="D2" s="395"/>
      <c r="E2" s="395"/>
      <c r="F2" s="395"/>
      <c r="G2" s="395"/>
      <c r="H2" s="395"/>
      <c r="I2" s="395"/>
      <c r="J2" s="173"/>
    </row>
    <row r="3" spans="1:10" ht="15" customHeight="1">
      <c r="A3" s="395"/>
      <c r="B3" s="395"/>
      <c r="C3" s="395"/>
      <c r="D3" s="395"/>
      <c r="E3" s="395"/>
      <c r="F3" s="395"/>
      <c r="G3" s="395"/>
      <c r="H3" s="395"/>
      <c r="I3" s="395"/>
      <c r="J3" s="173"/>
    </row>
    <row r="4" spans="1:10" ht="15" customHeight="1" thickBot="1">
      <c r="A4" s="174"/>
      <c r="B4" s="174"/>
      <c r="C4" s="174"/>
      <c r="D4" s="174"/>
      <c r="E4" s="235"/>
      <c r="F4" s="174"/>
      <c r="G4" s="235"/>
      <c r="H4" s="174"/>
      <c r="I4" s="235"/>
      <c r="J4" s="173"/>
    </row>
    <row r="5" spans="1:10">
      <c r="B5" s="391" t="s">
        <v>138</v>
      </c>
      <c r="C5" s="392"/>
      <c r="D5" s="391" t="s">
        <v>139</v>
      </c>
      <c r="E5" s="392"/>
      <c r="F5" s="391" t="s">
        <v>140</v>
      </c>
      <c r="G5" s="392"/>
      <c r="H5" s="391" t="s">
        <v>141</v>
      </c>
      <c r="I5" s="392"/>
    </row>
    <row r="6" spans="1:10" ht="15.75" thickBot="1">
      <c r="B6" s="393"/>
      <c r="C6" s="394"/>
      <c r="D6" s="393"/>
      <c r="E6" s="394"/>
      <c r="F6" s="393"/>
      <c r="G6" s="394"/>
      <c r="H6" s="393"/>
      <c r="I6" s="394"/>
    </row>
    <row r="7" spans="1:10">
      <c r="A7" s="200">
        <v>1</v>
      </c>
      <c r="B7" s="180" t="s">
        <v>102</v>
      </c>
      <c r="C7" s="181" t="s">
        <v>19</v>
      </c>
      <c r="D7" s="236" t="s">
        <v>43</v>
      </c>
      <c r="E7" s="190" t="s">
        <v>19</v>
      </c>
      <c r="F7" s="191" t="s">
        <v>102</v>
      </c>
      <c r="G7" s="190" t="s">
        <v>19</v>
      </c>
      <c r="H7" s="189" t="s">
        <v>264</v>
      </c>
      <c r="I7" s="196" t="s">
        <v>52</v>
      </c>
      <c r="J7" s="171"/>
    </row>
    <row r="8" spans="1:10">
      <c r="A8" s="200">
        <v>2</v>
      </c>
      <c r="B8" s="192" t="s">
        <v>295</v>
      </c>
      <c r="C8" s="183" t="s">
        <v>20</v>
      </c>
      <c r="D8" s="182" t="s">
        <v>179</v>
      </c>
      <c r="E8" s="183" t="s">
        <v>19</v>
      </c>
      <c r="F8" s="192" t="s">
        <v>308</v>
      </c>
      <c r="G8" s="183" t="s">
        <v>20</v>
      </c>
      <c r="H8" s="192" t="s">
        <v>109</v>
      </c>
      <c r="I8" s="198" t="s">
        <v>52</v>
      </c>
      <c r="J8" s="171"/>
    </row>
    <row r="9" spans="1:10">
      <c r="A9" s="200">
        <v>3</v>
      </c>
      <c r="B9" s="182" t="s">
        <v>90</v>
      </c>
      <c r="C9" s="183" t="s">
        <v>52</v>
      </c>
      <c r="D9" s="182" t="s">
        <v>120</v>
      </c>
      <c r="E9" s="183" t="s">
        <v>19</v>
      </c>
      <c r="F9" s="192" t="s">
        <v>198</v>
      </c>
      <c r="G9" s="183" t="s">
        <v>19</v>
      </c>
      <c r="H9" s="180" t="s">
        <v>102</v>
      </c>
      <c r="I9" s="197" t="s">
        <v>19</v>
      </c>
      <c r="J9" s="171"/>
    </row>
    <row r="10" spans="1:10">
      <c r="A10" s="200">
        <v>4</v>
      </c>
      <c r="B10" s="182" t="s">
        <v>129</v>
      </c>
      <c r="C10" s="183" t="s">
        <v>52</v>
      </c>
      <c r="D10" s="192" t="s">
        <v>197</v>
      </c>
      <c r="E10" s="183" t="s">
        <v>19</v>
      </c>
      <c r="F10" s="192" t="s">
        <v>115</v>
      </c>
      <c r="G10" s="183" t="s">
        <v>19</v>
      </c>
      <c r="H10" s="192" t="s">
        <v>79</v>
      </c>
      <c r="I10" s="198" t="s">
        <v>52</v>
      </c>
      <c r="J10" s="171"/>
    </row>
    <row r="11" spans="1:10">
      <c r="A11" s="200">
        <v>5</v>
      </c>
      <c r="B11" s="192" t="s">
        <v>235</v>
      </c>
      <c r="C11" s="183" t="s">
        <v>19</v>
      </c>
      <c r="D11" s="192" t="s">
        <v>235</v>
      </c>
      <c r="E11" s="183" t="s">
        <v>19</v>
      </c>
      <c r="F11" s="182" t="s">
        <v>148</v>
      </c>
      <c r="G11" s="183" t="s">
        <v>19</v>
      </c>
      <c r="H11" s="192" t="s">
        <v>173</v>
      </c>
      <c r="I11" s="198" t="s">
        <v>20</v>
      </c>
      <c r="J11" s="172"/>
    </row>
    <row r="12" spans="1:10">
      <c r="A12" s="200">
        <v>6</v>
      </c>
      <c r="B12" s="184" t="s">
        <v>32</v>
      </c>
      <c r="C12" s="181" t="s">
        <v>20</v>
      </c>
      <c r="D12" s="192" t="s">
        <v>284</v>
      </c>
      <c r="E12" s="183" t="s">
        <v>19</v>
      </c>
      <c r="F12" s="192" t="s">
        <v>235</v>
      </c>
      <c r="G12" s="183" t="s">
        <v>19</v>
      </c>
      <c r="H12" s="192" t="s">
        <v>103</v>
      </c>
      <c r="I12" s="198" t="s">
        <v>20</v>
      </c>
      <c r="J12" s="172"/>
    </row>
    <row r="13" spans="1:10">
      <c r="A13" s="200">
        <v>7</v>
      </c>
      <c r="B13" s="182" t="s">
        <v>137</v>
      </c>
      <c r="C13" s="183" t="s">
        <v>19</v>
      </c>
      <c r="D13" s="192" t="s">
        <v>283</v>
      </c>
      <c r="E13" s="183" t="s">
        <v>19</v>
      </c>
      <c r="F13" s="192" t="s">
        <v>180</v>
      </c>
      <c r="G13" s="183" t="s">
        <v>20</v>
      </c>
      <c r="H13" s="194" t="s">
        <v>111</v>
      </c>
      <c r="I13" s="198" t="s">
        <v>52</v>
      </c>
      <c r="J13" s="172"/>
    </row>
    <row r="14" spans="1:10">
      <c r="A14" s="200">
        <v>8</v>
      </c>
      <c r="B14" s="192" t="s">
        <v>170</v>
      </c>
      <c r="C14" s="183" t="s">
        <v>20</v>
      </c>
      <c r="D14" s="192" t="s">
        <v>189</v>
      </c>
      <c r="E14" s="183" t="s">
        <v>19</v>
      </c>
      <c r="F14" s="184" t="s">
        <v>32</v>
      </c>
      <c r="G14" s="181" t="s">
        <v>20</v>
      </c>
      <c r="H14" s="192" t="s">
        <v>49</v>
      </c>
      <c r="I14" s="198" t="s">
        <v>20</v>
      </c>
      <c r="J14" s="172"/>
    </row>
    <row r="15" spans="1:10">
      <c r="A15" s="200">
        <v>9</v>
      </c>
      <c r="B15" s="182" t="s">
        <v>131</v>
      </c>
      <c r="C15" s="183" t="s">
        <v>19</v>
      </c>
      <c r="D15" s="182" t="s">
        <v>121</v>
      </c>
      <c r="E15" s="183" t="s">
        <v>19</v>
      </c>
      <c r="F15" s="294" t="s">
        <v>248</v>
      </c>
      <c r="G15" s="183" t="s">
        <v>20</v>
      </c>
      <c r="H15" s="192" t="s">
        <v>127</v>
      </c>
      <c r="I15" s="198" t="s">
        <v>52</v>
      </c>
      <c r="J15" s="172"/>
    </row>
    <row r="16" spans="1:10">
      <c r="A16" s="200">
        <v>10</v>
      </c>
      <c r="B16" s="185" t="s">
        <v>112</v>
      </c>
      <c r="C16" s="183" t="s">
        <v>20</v>
      </c>
      <c r="D16" s="192" t="s">
        <v>171</v>
      </c>
      <c r="E16" s="183" t="s">
        <v>19</v>
      </c>
      <c r="F16" s="192" t="s">
        <v>181</v>
      </c>
      <c r="G16" s="183" t="s">
        <v>19</v>
      </c>
      <c r="H16" s="192" t="s">
        <v>266</v>
      </c>
      <c r="I16" s="198" t="s">
        <v>20</v>
      </c>
      <c r="J16" s="172"/>
    </row>
    <row r="17" spans="1:10">
      <c r="A17" s="200">
        <v>11</v>
      </c>
      <c r="B17" s="192" t="s">
        <v>258</v>
      </c>
      <c r="C17" s="183" t="s">
        <v>52</v>
      </c>
      <c r="D17" s="182" t="s">
        <v>62</v>
      </c>
      <c r="E17" s="183" t="s">
        <v>19</v>
      </c>
      <c r="F17" s="192" t="s">
        <v>171</v>
      </c>
      <c r="G17" s="183" t="s">
        <v>19</v>
      </c>
      <c r="H17" s="192" t="s">
        <v>304</v>
      </c>
      <c r="I17" s="198" t="s">
        <v>52</v>
      </c>
      <c r="J17" s="172"/>
    </row>
    <row r="18" spans="1:10">
      <c r="A18" s="200">
        <v>12</v>
      </c>
      <c r="B18" s="180" t="s">
        <v>99</v>
      </c>
      <c r="C18" s="181" t="s">
        <v>19</v>
      </c>
      <c r="D18" s="182" t="s">
        <v>74</v>
      </c>
      <c r="E18" s="183" t="s">
        <v>19</v>
      </c>
      <c r="F18" s="192" t="s">
        <v>297</v>
      </c>
      <c r="G18" s="183" t="s">
        <v>20</v>
      </c>
      <c r="H18" s="194" t="s">
        <v>77</v>
      </c>
      <c r="I18" s="198" t="s">
        <v>20</v>
      </c>
      <c r="J18" s="171"/>
    </row>
    <row r="19" spans="1:10">
      <c r="A19" s="200">
        <v>13</v>
      </c>
      <c r="B19" s="192" t="s">
        <v>293</v>
      </c>
      <c r="C19" s="183" t="s">
        <v>19</v>
      </c>
      <c r="D19" s="192" t="s">
        <v>276</v>
      </c>
      <c r="E19" s="183" t="s">
        <v>19</v>
      </c>
      <c r="F19" s="193" t="s">
        <v>33</v>
      </c>
      <c r="G19" s="181" t="s">
        <v>20</v>
      </c>
      <c r="H19" s="192" t="s">
        <v>151</v>
      </c>
      <c r="I19" s="198" t="s">
        <v>20</v>
      </c>
      <c r="J19" s="171"/>
    </row>
    <row r="20" spans="1:10">
      <c r="A20" s="200">
        <v>14</v>
      </c>
      <c r="B20" s="192" t="s">
        <v>51</v>
      </c>
      <c r="C20" s="183" t="s">
        <v>52</v>
      </c>
      <c r="D20" s="182" t="s">
        <v>131</v>
      </c>
      <c r="E20" s="183" t="s">
        <v>19</v>
      </c>
      <c r="F20" s="192" t="s">
        <v>72</v>
      </c>
      <c r="G20" s="183" t="s">
        <v>19</v>
      </c>
      <c r="H20" s="194" t="s">
        <v>100</v>
      </c>
      <c r="I20" s="198" t="s">
        <v>52</v>
      </c>
      <c r="J20" s="171"/>
    </row>
    <row r="21" spans="1:10">
      <c r="A21" s="200">
        <v>15</v>
      </c>
      <c r="B21" s="192" t="s">
        <v>228</v>
      </c>
      <c r="C21" s="183" t="s">
        <v>19</v>
      </c>
      <c r="D21" s="182" t="s">
        <v>73</v>
      </c>
      <c r="E21" s="183" t="s">
        <v>19</v>
      </c>
      <c r="F21" s="192" t="s">
        <v>274</v>
      </c>
      <c r="G21" s="183" t="s">
        <v>19</v>
      </c>
      <c r="H21" s="192" t="s">
        <v>196</v>
      </c>
      <c r="I21" s="198" t="s">
        <v>52</v>
      </c>
      <c r="J21" s="172"/>
    </row>
    <row r="22" spans="1:10">
      <c r="A22" s="200">
        <v>16</v>
      </c>
      <c r="B22" s="192" t="s">
        <v>136</v>
      </c>
      <c r="C22" s="183" t="s">
        <v>52</v>
      </c>
      <c r="D22" s="182" t="s">
        <v>156</v>
      </c>
      <c r="E22" s="183" t="s">
        <v>19</v>
      </c>
      <c r="F22" s="192" t="s">
        <v>249</v>
      </c>
      <c r="G22" s="183" t="s">
        <v>20</v>
      </c>
      <c r="H22" s="180" t="s">
        <v>99</v>
      </c>
      <c r="I22" s="197" t="s">
        <v>19</v>
      </c>
      <c r="J22" s="172"/>
    </row>
    <row r="23" spans="1:10">
      <c r="A23" s="200">
        <v>17</v>
      </c>
      <c r="B23" s="182" t="s">
        <v>91</v>
      </c>
      <c r="C23" s="183" t="s">
        <v>52</v>
      </c>
      <c r="D23" s="182" t="s">
        <v>117</v>
      </c>
      <c r="E23" s="183" t="s">
        <v>19</v>
      </c>
      <c r="F23" s="192" t="s">
        <v>288</v>
      </c>
      <c r="G23" s="183" t="s">
        <v>20</v>
      </c>
      <c r="H23" s="192" t="s">
        <v>290</v>
      </c>
      <c r="I23" s="198" t="s">
        <v>52</v>
      </c>
      <c r="J23" s="172"/>
    </row>
    <row r="24" spans="1:10">
      <c r="A24" s="200">
        <v>18</v>
      </c>
      <c r="B24" s="192" t="s">
        <v>286</v>
      </c>
      <c r="C24" s="183" t="s">
        <v>20</v>
      </c>
      <c r="D24" s="180" t="s">
        <v>99</v>
      </c>
      <c r="E24" s="181" t="s">
        <v>19</v>
      </c>
      <c r="F24" s="192" t="s">
        <v>172</v>
      </c>
      <c r="G24" s="183" t="s">
        <v>19</v>
      </c>
      <c r="H24" s="192" t="s">
        <v>263</v>
      </c>
      <c r="I24" s="198" t="s">
        <v>52</v>
      </c>
      <c r="J24" s="172"/>
    </row>
    <row r="25" spans="1:10">
      <c r="A25" s="200">
        <v>19</v>
      </c>
      <c r="B25" s="182" t="s">
        <v>75</v>
      </c>
      <c r="C25" s="183" t="s">
        <v>52</v>
      </c>
      <c r="D25" s="182" t="s">
        <v>146</v>
      </c>
      <c r="E25" s="183" t="s">
        <v>19</v>
      </c>
      <c r="F25" s="180" t="s">
        <v>99</v>
      </c>
      <c r="G25" s="181" t="s">
        <v>19</v>
      </c>
      <c r="H25" s="192" t="s">
        <v>135</v>
      </c>
      <c r="I25" s="198" t="s">
        <v>52</v>
      </c>
    </row>
    <row r="26" spans="1:10">
      <c r="A26" s="200">
        <v>20</v>
      </c>
      <c r="B26" s="192" t="s">
        <v>178</v>
      </c>
      <c r="C26" s="183" t="s">
        <v>19</v>
      </c>
      <c r="D26" s="192" t="s">
        <v>228</v>
      </c>
      <c r="E26" s="183" t="s">
        <v>19</v>
      </c>
      <c r="F26" s="192" t="s">
        <v>219</v>
      </c>
      <c r="G26" s="183" t="s">
        <v>19</v>
      </c>
      <c r="H26" s="194" t="s">
        <v>76</v>
      </c>
      <c r="I26" s="198" t="s">
        <v>20</v>
      </c>
    </row>
    <row r="27" spans="1:10">
      <c r="A27" s="200">
        <v>21</v>
      </c>
      <c r="B27" s="182" t="s">
        <v>183</v>
      </c>
      <c r="C27" s="183" t="s">
        <v>52</v>
      </c>
      <c r="D27" s="192" t="s">
        <v>286</v>
      </c>
      <c r="E27" s="183" t="s">
        <v>20</v>
      </c>
      <c r="F27" s="192" t="s">
        <v>114</v>
      </c>
      <c r="G27" s="183" t="s">
        <v>20</v>
      </c>
      <c r="H27" s="180" t="s">
        <v>101</v>
      </c>
      <c r="I27" s="197" t="s">
        <v>52</v>
      </c>
    </row>
    <row r="28" spans="1:10">
      <c r="A28" s="200">
        <v>22</v>
      </c>
      <c r="B28" s="180" t="s">
        <v>147</v>
      </c>
      <c r="C28" s="181" t="s">
        <v>19</v>
      </c>
      <c r="D28" s="192" t="s">
        <v>265</v>
      </c>
      <c r="E28" s="183" t="s">
        <v>19</v>
      </c>
      <c r="F28" s="192" t="s">
        <v>275</v>
      </c>
      <c r="G28" s="183"/>
      <c r="H28" s="195" t="s">
        <v>190</v>
      </c>
      <c r="I28" s="197" t="s">
        <v>52</v>
      </c>
    </row>
    <row r="29" spans="1:10">
      <c r="A29" s="200">
        <v>23</v>
      </c>
      <c r="B29" s="192" t="s">
        <v>255</v>
      </c>
      <c r="C29" s="183" t="s">
        <v>52</v>
      </c>
      <c r="D29" s="192" t="s">
        <v>177</v>
      </c>
      <c r="E29" s="183" t="s">
        <v>19</v>
      </c>
      <c r="F29" s="192" t="s">
        <v>286</v>
      </c>
      <c r="G29" s="183" t="s">
        <v>20</v>
      </c>
      <c r="H29" s="195" t="s">
        <v>192</v>
      </c>
      <c r="I29" s="197" t="s">
        <v>19</v>
      </c>
    </row>
    <row r="30" spans="1:10">
      <c r="A30" s="200">
        <v>24</v>
      </c>
      <c r="B30" s="192" t="s">
        <v>193</v>
      </c>
      <c r="C30" s="183" t="s">
        <v>19</v>
      </c>
      <c r="D30" s="182" t="s">
        <v>178</v>
      </c>
      <c r="E30" s="183" t="s">
        <v>19</v>
      </c>
      <c r="F30" s="192" t="s">
        <v>142</v>
      </c>
      <c r="G30" s="183" t="s">
        <v>19</v>
      </c>
      <c r="H30" s="238" t="s">
        <v>178</v>
      </c>
      <c r="I30" s="198" t="s">
        <v>19</v>
      </c>
    </row>
    <row r="31" spans="1:10">
      <c r="A31" s="200">
        <v>25</v>
      </c>
      <c r="B31" s="192" t="s">
        <v>296</v>
      </c>
      <c r="C31" s="183" t="s">
        <v>19</v>
      </c>
      <c r="D31" s="192" t="s">
        <v>59</v>
      </c>
      <c r="E31" s="183" t="s">
        <v>19</v>
      </c>
      <c r="F31" s="192" t="s">
        <v>178</v>
      </c>
      <c r="G31" s="183" t="s">
        <v>19</v>
      </c>
      <c r="H31" s="195" t="s">
        <v>182</v>
      </c>
      <c r="I31" s="197" t="s">
        <v>19</v>
      </c>
    </row>
    <row r="32" spans="1:10">
      <c r="A32" s="200">
        <v>26</v>
      </c>
      <c r="B32" s="182" t="s">
        <v>113</v>
      </c>
      <c r="C32" s="183" t="s">
        <v>20</v>
      </c>
      <c r="D32" s="192" t="s">
        <v>134</v>
      </c>
      <c r="E32" s="183" t="s">
        <v>19</v>
      </c>
      <c r="F32" s="192" t="s">
        <v>259</v>
      </c>
      <c r="G32" s="183" t="s">
        <v>19</v>
      </c>
      <c r="H32" s="180" t="s">
        <v>147</v>
      </c>
      <c r="I32" s="197" t="s">
        <v>20</v>
      </c>
    </row>
    <row r="33" spans="1:9">
      <c r="A33" s="200">
        <v>27</v>
      </c>
      <c r="B33" s="192"/>
      <c r="C33" s="183"/>
      <c r="D33" s="185" t="s">
        <v>147</v>
      </c>
      <c r="E33" s="183" t="s">
        <v>19</v>
      </c>
      <c r="F33" s="192" t="s">
        <v>134</v>
      </c>
      <c r="G33" s="183" t="s">
        <v>19</v>
      </c>
      <c r="H33" s="192" t="s">
        <v>255</v>
      </c>
      <c r="I33" s="198" t="s">
        <v>52</v>
      </c>
    </row>
    <row r="34" spans="1:9">
      <c r="A34" s="200">
        <v>28</v>
      </c>
      <c r="B34" s="192"/>
      <c r="C34" s="183"/>
      <c r="D34" s="182" t="s">
        <v>34</v>
      </c>
      <c r="E34" s="183" t="s">
        <v>19</v>
      </c>
      <c r="F34" s="192" t="s">
        <v>71</v>
      </c>
      <c r="G34" s="183" t="s">
        <v>19</v>
      </c>
      <c r="H34" s="192"/>
      <c r="I34" s="198"/>
    </row>
    <row r="35" spans="1:9">
      <c r="A35" s="200">
        <v>29</v>
      </c>
      <c r="B35" s="192"/>
      <c r="C35" s="183"/>
      <c r="D35" s="184" t="s">
        <v>41</v>
      </c>
      <c r="E35" s="202" t="s">
        <v>19</v>
      </c>
      <c r="F35" s="194" t="s">
        <v>123</v>
      </c>
      <c r="G35" s="183" t="s">
        <v>19</v>
      </c>
      <c r="H35" s="192"/>
      <c r="I35" s="198"/>
    </row>
    <row r="36" spans="1:9">
      <c r="A36" s="200">
        <v>30</v>
      </c>
      <c r="B36" s="192"/>
      <c r="C36" s="183"/>
      <c r="D36" s="184" t="s">
        <v>92</v>
      </c>
      <c r="E36" s="202" t="s">
        <v>19</v>
      </c>
      <c r="F36" s="193" t="s">
        <v>34</v>
      </c>
      <c r="G36" s="293" t="s">
        <v>19</v>
      </c>
      <c r="H36" s="192"/>
      <c r="I36" s="198"/>
    </row>
    <row r="37" spans="1:9">
      <c r="A37" s="200">
        <v>31</v>
      </c>
      <c r="B37" s="192"/>
      <c r="C37" s="183"/>
      <c r="D37" s="192" t="s">
        <v>144</v>
      </c>
      <c r="E37" s="183" t="s">
        <v>19</v>
      </c>
      <c r="F37" s="192" t="s">
        <v>296</v>
      </c>
      <c r="G37" s="183" t="s">
        <v>19</v>
      </c>
      <c r="H37" s="192"/>
      <c r="I37" s="198"/>
    </row>
    <row r="38" spans="1:9">
      <c r="A38" s="200">
        <v>32</v>
      </c>
      <c r="B38" s="192"/>
      <c r="C38" s="183"/>
      <c r="D38" s="192" t="s">
        <v>296</v>
      </c>
      <c r="E38" s="183" t="s">
        <v>19</v>
      </c>
      <c r="F38" s="192"/>
      <c r="G38" s="183"/>
      <c r="H38" s="192"/>
      <c r="I38" s="198"/>
    </row>
    <row r="39" spans="1:9">
      <c r="A39" s="200">
        <v>33</v>
      </c>
      <c r="B39" s="192"/>
      <c r="C39" s="183"/>
      <c r="D39" s="192" t="s">
        <v>194</v>
      </c>
      <c r="E39" s="183" t="s">
        <v>19</v>
      </c>
      <c r="F39" s="192"/>
      <c r="G39" s="183"/>
      <c r="H39" s="192"/>
      <c r="I39" s="198"/>
    </row>
    <row r="40" spans="1:9">
      <c r="A40" s="200">
        <v>34</v>
      </c>
      <c r="B40" s="186"/>
      <c r="C40" s="295"/>
      <c r="D40" s="192" t="s">
        <v>247</v>
      </c>
      <c r="E40" s="183" t="s">
        <v>19</v>
      </c>
      <c r="F40" s="192"/>
      <c r="G40" s="183"/>
      <c r="H40" s="186"/>
      <c r="I40" s="239"/>
    </row>
    <row r="41" spans="1:9" ht="15.75" thickBot="1">
      <c r="A41" s="200">
        <v>35</v>
      </c>
      <c r="B41" s="187"/>
      <c r="C41" s="188"/>
      <c r="D41" s="211"/>
      <c r="E41" s="237"/>
      <c r="F41" s="211"/>
      <c r="G41" s="237"/>
      <c r="H41" s="187"/>
      <c r="I41" s="240"/>
    </row>
  </sheetData>
  <sortState ref="F8:G37">
    <sortCondition ref="F37"/>
  </sortState>
  <mergeCells count="5">
    <mergeCell ref="B5:C6"/>
    <mergeCell ref="D5:E6"/>
    <mergeCell ref="F5:G6"/>
    <mergeCell ref="H5:I6"/>
    <mergeCell ref="A2:I3"/>
  </mergeCells>
  <conditionalFormatting sqref="B7:C7">
    <cfRule type="dataBar" priority="44">
      <dataBar>
        <cfvo type="min" val="0"/>
        <cfvo type="max" val="0"/>
        <color rgb="FFFF555A"/>
      </dataBar>
    </cfRule>
  </conditionalFormatting>
  <conditionalFormatting sqref="B7:C7">
    <cfRule type="dataBar" priority="43">
      <dataBar>
        <cfvo type="min" val="0"/>
        <cfvo type="max" val="0"/>
        <color rgb="FFD6007B"/>
      </dataBar>
    </cfRule>
  </conditionalFormatting>
  <conditionalFormatting sqref="B8:C8">
    <cfRule type="dataBar" priority="42">
      <dataBar>
        <cfvo type="min" val="0"/>
        <cfvo type="max" val="0"/>
        <color rgb="FFFF555A"/>
      </dataBar>
    </cfRule>
  </conditionalFormatting>
  <conditionalFormatting sqref="B8:C8">
    <cfRule type="dataBar" priority="41">
      <dataBar>
        <cfvo type="min" val="0"/>
        <cfvo type="max" val="0"/>
        <color rgb="FFD6007B"/>
      </dataBar>
    </cfRule>
  </conditionalFormatting>
  <conditionalFormatting sqref="B9:C10">
    <cfRule type="dataBar" priority="40">
      <dataBar>
        <cfvo type="min" val="0"/>
        <cfvo type="max" val="0"/>
        <color rgb="FFD6007B"/>
      </dataBar>
    </cfRule>
  </conditionalFormatting>
  <conditionalFormatting sqref="B11:C11">
    <cfRule type="dataBar" priority="39">
      <dataBar>
        <cfvo type="min" val="0"/>
        <cfvo type="max" val="0"/>
        <color rgb="FFD6007B"/>
      </dataBar>
    </cfRule>
  </conditionalFormatting>
  <conditionalFormatting sqref="B12:C12">
    <cfRule type="dataBar" priority="38">
      <dataBar>
        <cfvo type="min" val="0"/>
        <cfvo type="max" val="0"/>
        <color rgb="FFD6007B"/>
      </dataBar>
    </cfRule>
  </conditionalFormatting>
  <conditionalFormatting sqref="B13:C14">
    <cfRule type="dataBar" priority="37">
      <dataBar>
        <cfvo type="min" val="0"/>
        <cfvo type="max" val="0"/>
        <color rgb="FFD6007B"/>
      </dataBar>
    </cfRule>
  </conditionalFormatting>
  <conditionalFormatting sqref="B15:C16">
    <cfRule type="dataBar" priority="36">
      <dataBar>
        <cfvo type="min" val="0"/>
        <cfvo type="max" val="0"/>
        <color rgb="FFD6007B"/>
      </dataBar>
    </cfRule>
  </conditionalFormatting>
  <conditionalFormatting sqref="B17:C17">
    <cfRule type="dataBar" priority="35">
      <dataBar>
        <cfvo type="min" val="0"/>
        <cfvo type="max" val="0"/>
        <color rgb="FFD6007B"/>
      </dataBar>
    </cfRule>
  </conditionalFormatting>
  <conditionalFormatting sqref="D7:F7">
    <cfRule type="dataBar" priority="34">
      <dataBar>
        <cfvo type="min" val="0"/>
        <cfvo type="max" val="0"/>
        <color rgb="FFD6007B"/>
      </dataBar>
    </cfRule>
  </conditionalFormatting>
  <conditionalFormatting sqref="D8:F8">
    <cfRule type="dataBar" priority="33">
      <dataBar>
        <cfvo type="min" val="0"/>
        <cfvo type="max" val="0"/>
        <color rgb="FFD6007B"/>
      </dataBar>
    </cfRule>
  </conditionalFormatting>
  <conditionalFormatting sqref="D9:F10">
    <cfRule type="dataBar" priority="32">
      <dataBar>
        <cfvo type="min" val="0"/>
        <cfvo type="max" val="0"/>
        <color rgb="FFD6007B"/>
      </dataBar>
    </cfRule>
  </conditionalFormatting>
  <conditionalFormatting sqref="D11:F12">
    <cfRule type="dataBar" priority="31">
      <dataBar>
        <cfvo type="min" val="0"/>
        <cfvo type="max" val="0"/>
        <color rgb="FFD6007B"/>
      </dataBar>
    </cfRule>
  </conditionalFormatting>
  <conditionalFormatting sqref="D13:F13">
    <cfRule type="dataBar" priority="30">
      <dataBar>
        <cfvo type="min" val="0"/>
        <cfvo type="max" val="0"/>
        <color rgb="FFD6007B"/>
      </dataBar>
    </cfRule>
  </conditionalFormatting>
  <conditionalFormatting sqref="D14:E15 F14">
    <cfRule type="dataBar" priority="29">
      <dataBar>
        <cfvo type="min" val="0"/>
        <cfvo type="max" val="0"/>
        <color rgb="FFD6007B"/>
      </dataBar>
    </cfRule>
  </conditionalFormatting>
  <conditionalFormatting sqref="D16:F16">
    <cfRule type="dataBar" priority="28">
      <dataBar>
        <cfvo type="min" val="0"/>
        <cfvo type="max" val="0"/>
        <color rgb="FFD6007B"/>
      </dataBar>
    </cfRule>
  </conditionalFormatting>
  <conditionalFormatting sqref="D17:F17">
    <cfRule type="dataBar" priority="27">
      <dataBar>
        <cfvo type="min" val="0"/>
        <cfvo type="max" val="0"/>
        <color rgb="FFD6007B"/>
      </dataBar>
    </cfRule>
  </conditionalFormatting>
  <conditionalFormatting sqref="F7:G8">
    <cfRule type="dataBar" priority="26">
      <dataBar>
        <cfvo type="min" val="0"/>
        <cfvo type="max" val="0"/>
        <color rgb="FFD6007B"/>
      </dataBar>
    </cfRule>
  </conditionalFormatting>
  <conditionalFormatting sqref="F9:G9">
    <cfRule type="dataBar" priority="25">
      <dataBar>
        <cfvo type="min" val="0"/>
        <cfvo type="max" val="0"/>
        <color rgb="FFD6007B"/>
      </dataBar>
    </cfRule>
  </conditionalFormatting>
  <conditionalFormatting sqref="F10:G11">
    <cfRule type="dataBar" priority="24">
      <dataBar>
        <cfvo type="min" val="0"/>
        <cfvo type="max" val="0"/>
        <color rgb="FFD6007B"/>
      </dataBar>
    </cfRule>
  </conditionalFormatting>
  <conditionalFormatting sqref="F12:G13">
    <cfRule type="dataBar" priority="23">
      <dataBar>
        <cfvo type="min" val="0"/>
        <cfvo type="max" val="0"/>
        <color rgb="FFD6007B"/>
      </dataBar>
    </cfRule>
  </conditionalFormatting>
  <conditionalFormatting sqref="F14:G14">
    <cfRule type="dataBar" priority="22">
      <dataBar>
        <cfvo type="min" val="0"/>
        <cfvo type="max" val="0"/>
        <color rgb="FFD6007B"/>
      </dataBar>
    </cfRule>
  </conditionalFormatting>
  <conditionalFormatting sqref="H7:J10">
    <cfRule type="dataBar" priority="21">
      <dataBar>
        <cfvo type="min" val="0"/>
        <cfvo type="max" val="0"/>
        <color rgb="FFFF555A"/>
      </dataBar>
    </cfRule>
  </conditionalFormatting>
  <conditionalFormatting sqref="H7:J10">
    <cfRule type="dataBar" priority="20">
      <dataBar>
        <cfvo type="min" val="0"/>
        <cfvo type="max" val="0"/>
        <color rgb="FFD6007B"/>
      </dataBar>
    </cfRule>
  </conditionalFormatting>
  <conditionalFormatting sqref="H11:J13">
    <cfRule type="dataBar" priority="19">
      <dataBar>
        <cfvo type="min" val="0"/>
        <cfvo type="max" val="0"/>
        <color rgb="FFFF555A"/>
      </dataBar>
    </cfRule>
  </conditionalFormatting>
  <conditionalFormatting sqref="H11:J13">
    <cfRule type="dataBar" priority="18">
      <dataBar>
        <cfvo type="min" val="0"/>
        <cfvo type="max" val="0"/>
        <color rgb="FFD6007B"/>
      </dataBar>
    </cfRule>
  </conditionalFormatting>
  <conditionalFormatting sqref="H14:J14">
    <cfRule type="dataBar" priority="17">
      <dataBar>
        <cfvo type="min" val="0"/>
        <cfvo type="max" val="0"/>
        <color rgb="FFD6007B"/>
      </dataBar>
    </cfRule>
  </conditionalFormatting>
  <conditionalFormatting sqref="H15:J15">
    <cfRule type="dataBar" priority="16">
      <dataBar>
        <cfvo type="min" val="0"/>
        <cfvo type="max" val="0"/>
        <color rgb="FFD6007B"/>
      </dataBar>
    </cfRule>
  </conditionalFormatting>
  <conditionalFormatting sqref="H18:J18">
    <cfRule type="dataBar" priority="15">
      <dataBar>
        <cfvo type="min" val="0"/>
        <cfvo type="max" val="0"/>
        <color rgb="FFD6007B"/>
      </dataBar>
    </cfRule>
  </conditionalFormatting>
  <conditionalFormatting sqref="H19:J20">
    <cfRule type="dataBar" priority="14">
      <dataBar>
        <cfvo type="min" val="0"/>
        <cfvo type="max" val="0"/>
        <color rgb="FFD6007B"/>
      </dataBar>
    </cfRule>
  </conditionalFormatting>
  <conditionalFormatting sqref="J21:J22 H21:I21 D18:E18">
    <cfRule type="dataBar" priority="13">
      <dataBar>
        <cfvo type="min" val="0"/>
        <cfvo type="max" val="0"/>
        <color rgb="FFD6007B"/>
      </dataBar>
    </cfRule>
  </conditionalFormatting>
  <conditionalFormatting sqref="H23:J23">
    <cfRule type="dataBar" priority="12">
      <dataBar>
        <cfvo type="min" val="0"/>
        <cfvo type="max" val="0"/>
        <color rgb="FFD6007B"/>
      </dataBar>
    </cfRule>
  </conditionalFormatting>
  <conditionalFormatting sqref="H24:J24">
    <cfRule type="dataBar" priority="11">
      <dataBar>
        <cfvo type="min" val="0"/>
        <cfvo type="max" val="0"/>
        <color rgb="FFD6007B"/>
      </dataBar>
    </cfRule>
  </conditionalFormatting>
  <conditionalFormatting sqref="F15:G15">
    <cfRule type="dataBar" priority="10">
      <dataBar>
        <cfvo type="min" val="0"/>
        <cfvo type="max" val="0"/>
        <color rgb="FFFF555A"/>
      </dataBar>
    </cfRule>
  </conditionalFormatting>
  <conditionalFormatting sqref="F15:G15">
    <cfRule type="dataBar" priority="9">
      <dataBar>
        <cfvo type="min" val="0"/>
        <cfvo type="max" val="0"/>
        <color rgb="FFD6007B"/>
      </dataBar>
    </cfRule>
  </conditionalFormatting>
  <conditionalFormatting sqref="F16">
    <cfRule type="dataBar" priority="8">
      <dataBar>
        <cfvo type="min" val="0"/>
        <cfvo type="max" val="0"/>
        <color rgb="FFFF555A"/>
      </dataBar>
    </cfRule>
  </conditionalFormatting>
  <conditionalFormatting sqref="F16">
    <cfRule type="dataBar" priority="7">
      <dataBar>
        <cfvo type="min" val="0"/>
        <cfvo type="max" val="0"/>
        <color rgb="FFD6007B"/>
      </dataBar>
    </cfRule>
  </conditionalFormatting>
  <conditionalFormatting sqref="H26:I26">
    <cfRule type="dataBar" priority="6">
      <dataBar>
        <cfvo type="min" val="0"/>
        <cfvo type="max" val="0"/>
        <color rgb="FFFF555A"/>
      </dataBar>
    </cfRule>
  </conditionalFormatting>
  <conditionalFormatting sqref="H26:I26">
    <cfRule type="dataBar" priority="5">
      <dataBar>
        <cfvo type="min" val="0"/>
        <cfvo type="max" val="0"/>
        <color rgb="FFD6007B"/>
      </dataBar>
    </cfRule>
  </conditionalFormatting>
  <conditionalFormatting sqref="F17:G17">
    <cfRule type="dataBar" priority="4">
      <dataBar>
        <cfvo type="min" val="0"/>
        <cfvo type="max" val="0"/>
        <color rgb="FFD6007B"/>
      </dataBar>
    </cfRule>
  </conditionalFormatting>
  <conditionalFormatting sqref="B18">
    <cfRule type="dataBar" priority="3">
      <dataBar>
        <cfvo type="min" val="0"/>
        <cfvo type="max" val="0"/>
        <color rgb="FFD6007B"/>
      </dataBar>
    </cfRule>
  </conditionalFormatting>
  <conditionalFormatting sqref="B18:C18">
    <cfRule type="dataBar" priority="2">
      <dataBar>
        <cfvo type="min" val="0"/>
        <cfvo type="max" val="0"/>
        <color rgb="FFD6007B"/>
      </dataBar>
    </cfRule>
  </conditionalFormatting>
  <conditionalFormatting sqref="D19:E20">
    <cfRule type="dataBar" priority="1">
      <dataBar>
        <cfvo type="min" val="0"/>
        <cfvo type="max" val="0"/>
        <color rgb="FFD6007B"/>
      </dataBar>
    </cfRule>
  </conditionalFormatting>
  <pageMargins left="0.86614173228346458" right="0.47244094488188981" top="0.57999999999999996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Cours 2012</vt:lpstr>
      <vt:lpstr>Danses 2012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Binckly</dc:creator>
  <cp:lastModifiedBy>Carine</cp:lastModifiedBy>
  <cp:lastPrinted>2012-04-02T16:40:44Z</cp:lastPrinted>
  <dcterms:created xsi:type="dcterms:W3CDTF">2011-07-07T17:35:46Z</dcterms:created>
  <dcterms:modified xsi:type="dcterms:W3CDTF">2012-06-03T21:00:17Z</dcterms:modified>
</cp:coreProperties>
</file>